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<sst xmlns="http://schemas.openxmlformats.org/spreadsheetml/2006/main" count="769" uniqueCount="457">
  <si>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</si>
  <si>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</si>
  <si>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</si>
  <si>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</si>
  <si>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</si>
  <si>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</si>
  <si>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</si>
  <si>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</si>
  <si>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</si>
  <si>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</si>
  <si>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</si>
  <si>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</si>
  <si>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</si>
  <si>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</si>
  <si>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</si>
  <si>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</si>
  <si>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</si>
  <si>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</si>
  <si>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</si>
  <si>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</si>
  <si>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</si>
  <si>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</si>
  <si>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</si>
  <si>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</si>
  <si>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</si>
  <si>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</si>
  <si>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8/12/15</t>
  </si>
  <si>
    <t>David Johnson (1)</t>
  </si>
  <si>
    <t>ARI/9</t>
  </si>
  <si>
    <t>5/10/15</t>
  </si>
  <si>
    <t>1+</t>
  </si>
  <si>
    <t>Antonio Brown (1)</t>
  </si>
  <si>
    <t>PIT/8</t>
  </si>
  <si>
    <t>8/10/15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</si>
  <si>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</si>
  <si>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</si>
  <si>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</si>
  <si>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</si>
  <si>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</si>
  <si>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</si>
  <si>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</si>
  <si>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</si>
  <si>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</si>
  <si>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</si>
  <si>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</si>
  <si>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</si>
  <si>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6/10/15</t>
  </si>
  <si>
    <t>1-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</si>
  <si>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</si>
  <si>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</si>
  <si>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</si>
  <si>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</si>
  <si>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</si>
  <si>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</si>
  <si>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</si>
  <si>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</si>
  <si>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2/6/7</t>
  </si>
  <si>
    <t>Devonta Freeman (1)</t>
  </si>
  <si>
    <t>10/11/14</t>
  </si>
  <si>
    <t>DeAndre Hopkins (1)</t>
  </si>
  <si>
    <t>10/11/15</t>
  </si>
  <si>
    <t>Drew Brees</t>
  </si>
  <si>
    <t>NO/5</t>
  </si>
  <si>
    <t>6/9/14</t>
  </si>
  <si>
    <t>2-</t>
  </si>
  <si>
    <t>LeVeon Bell (1)</t>
  </si>
  <si>
    <t>4/5/6</t>
  </si>
  <si>
    <t>AJ Green (1)</t>
  </si>
  <si>
    <t>CIN/9</t>
  </si>
  <si>
    <t>6/11/15</t>
  </si>
  <si>
    <t>5+</t>
  </si>
  <si>
    <t>Eli Manning</t>
  </si>
  <si>
    <t>6/8/15</t>
  </si>
  <si>
    <t>3-</t>
  </si>
  <si>
    <t>Adrian Peterson (1)</t>
  </si>
  <si>
    <t>MIN/6</t>
  </si>
  <si>
    <t>9/11/15</t>
  </si>
  <si>
    <t>Brandon Marshall (1)</t>
  </si>
  <si>
    <t>NYJ/11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</si>
  <si>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</si>
  <si>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</si>
  <si>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</si>
  <si>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</si>
  <si>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</si>
  <si>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</si>
  <si>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</si>
  <si>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Ben Roethlisberger</t>
  </si>
  <si>
    <t>3/7/11</t>
  </si>
  <si>
    <t>Mark Ingram (1)</t>
  </si>
  <si>
    <t>10/11/12</t>
  </si>
  <si>
    <t>Keenan Allen (1)</t>
  </si>
  <si>
    <t>SD/11</t>
  </si>
  <si>
    <t>5/6/8</t>
  </si>
  <si>
    <t>Blake Bortles</t>
  </si>
  <si>
    <t>6/13/15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</si>
  <si>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</si>
  <si>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</si>
  <si>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</si>
  <si>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</si>
  <si>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</si>
  <si>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</si>
  <si>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</si>
  <si>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</si>
  <si>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</si>
  <si>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</si>
  <si>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</si>
  <si>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</si>
  <si>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</si>
  <si>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</si>
  <si>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</si>
  <si>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</si>
  <si>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3/10/15</t>
  </si>
  <si>
    <t>4-</t>
  </si>
  <si>
    <t>Doug Martin (1)</t>
  </si>
  <si>
    <t>TB/6</t>
  </si>
  <si>
    <t>7/12/15</t>
  </si>
  <si>
    <t>Jordy Nelson (1)</t>
  </si>
  <si>
    <t>Derek Carr</t>
  </si>
  <si>
    <t>OAK/10</t>
  </si>
  <si>
    <t>Eddie Lacy (1)</t>
  </si>
  <si>
    <t>3/8/14</t>
  </si>
  <si>
    <t>Mike Evans (1)</t>
  </si>
  <si>
    <t>5/7/14</t>
  </si>
  <si>
    <t>Andy Dalton</t>
  </si>
  <si>
    <t>5/10/13</t>
  </si>
  <si>
    <t>Matt Forte (1)</t>
  </si>
  <si>
    <t>7/9/12</t>
  </si>
  <si>
    <t>5-</t>
  </si>
  <si>
    <t>Brandin Cooks (1)</t>
  </si>
  <si>
    <t>Kirk Cousins</t>
  </si>
  <si>
    <t>WAS/9</t>
  </si>
  <si>
    <t>5/7/15</t>
  </si>
  <si>
    <t>CJ Anderson (1)</t>
  </si>
  <si>
    <t>DEN/11</t>
  </si>
  <si>
    <t>2/5/14</t>
  </si>
  <si>
    <t>Demaryius Thomas (1)</t>
  </si>
  <si>
    <t>Jameis Winston</t>
  </si>
  <si>
    <t>2/7/15</t>
  </si>
  <si>
    <t>Latavius Murray (1)</t>
  </si>
  <si>
    <t>Amari Cooper (1)</t>
  </si>
  <si>
    <t>5/8/15</t>
  </si>
  <si>
    <t>Ryan Tannehill</t>
  </si>
  <si>
    <t>MIA/8</t>
  </si>
  <si>
    <t>3/6/15</t>
  </si>
  <si>
    <t>Carlos Hyde (1)</t>
  </si>
  <si>
    <t>SF/8</t>
  </si>
  <si>
    <t>1/4/7</t>
  </si>
  <si>
    <t>TY Hilton (1)</t>
  </si>
  <si>
    <t>4/8/15</t>
  </si>
  <si>
    <t>Tyrod Taylor</t>
  </si>
  <si>
    <t>6/8/13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</si>
  <si>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</si>
  <si>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</si>
  <si>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</si>
  <si>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</si>
  <si>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</si>
  <si>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</si>
  <si>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</si>
  <si>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</si>
  <si>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</si>
  <si>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</si>
  <si>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</si>
  <si>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3/8/12</t>
  </si>
  <si>
    <t>DeMarco Murray (1)</t>
  </si>
  <si>
    <t>5/9/14</t>
  </si>
  <si>
    <t>Jeremy Maclin (1)</t>
  </si>
  <si>
    <t>4/9/14</t>
  </si>
  <si>
    <t>Matt Ryan</t>
  </si>
  <si>
    <t>2/6/15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</si>
  <si>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</si>
  <si>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</si>
  <si>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</si>
  <si>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</si>
  <si>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</si>
  <si>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</si>
  <si>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</si>
  <si>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</si>
  <si>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</si>
  <si>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</si>
  <si>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</si>
  <si>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Thomas Rawls (1)</t>
  </si>
  <si>
    <t>4/5/12</t>
  </si>
  <si>
    <t>Julian Edelman (1)</t>
  </si>
  <si>
    <t>4/7/9</t>
  </si>
  <si>
    <t>Jay Cutler</t>
  </si>
  <si>
    <t>Melvin Gordon (1)</t>
  </si>
  <si>
    <t>1/6/14</t>
  </si>
  <si>
    <t>Larry Fitzgerald (2)</t>
  </si>
  <si>
    <t>Joe Flacco</t>
  </si>
  <si>
    <t>BAL/8</t>
  </si>
  <si>
    <t>3/6/10</t>
  </si>
  <si>
    <t>Ryan Mathews (1)</t>
  </si>
  <si>
    <t>PHI/4</t>
  </si>
  <si>
    <t>3/6/12</t>
  </si>
  <si>
    <t>Eric Decker (2)</t>
  </si>
  <si>
    <t>5/14/14</t>
  </si>
  <si>
    <t>Brock Osweiler</t>
  </si>
  <si>
    <t>2/3/7</t>
  </si>
  <si>
    <t>Jeremy Hill (1)</t>
  </si>
  <si>
    <t>Doug Baldwin (1)</t>
  </si>
  <si>
    <t>Robert Griffin</t>
  </si>
  <si>
    <t>7+</t>
  </si>
  <si>
    <t>Jonathan Stewart (1)</t>
  </si>
  <si>
    <t>6/10/13</t>
  </si>
  <si>
    <t>Donte Moncrief (2)</t>
  </si>
  <si>
    <t>8+</t>
  </si>
  <si>
    <t>Blaine Gabbert</t>
  </si>
  <si>
    <t>0/4/7</t>
  </si>
  <si>
    <t>Frank Gore (1)</t>
  </si>
  <si>
    <t>Jordan Matthews (1)</t>
  </si>
  <si>
    <t>4/6/15</t>
  </si>
  <si>
    <t>Sam Bradford</t>
  </si>
  <si>
    <t>1/4/13</t>
  </si>
  <si>
    <t>Matt Jones (1)</t>
  </si>
  <si>
    <t>2/3/13</t>
  </si>
  <si>
    <t>Kelvin Benjamin (1)</t>
  </si>
  <si>
    <t>Trevor Siemian</t>
  </si>
  <si>
    <t>0/0/1</t>
  </si>
  <si>
    <t>9-</t>
  </si>
  <si>
    <t>Arian Foster (1)</t>
  </si>
  <si>
    <t>3/3/4</t>
  </si>
  <si>
    <t>6-</t>
  </si>
  <si>
    <t>Michael Floyd (1)</t>
  </si>
  <si>
    <t>4/7/14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</si>
  <si>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</si>
  <si>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</si>
  <si>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</si>
  <si>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</si>
  <si>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</si>
  <si>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</si>
  <si>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</si>
  <si>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</si>
  <si>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</si>
  <si>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</si>
  <si>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</si>
  <si>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</si>
  <si>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4/10/15</t>
  </si>
  <si>
    <t>Marvin Jones (2)</t>
  </si>
  <si>
    <t>1/4/15</t>
  </si>
  <si>
    <t>Theo Riddick (2)</t>
  </si>
  <si>
    <t>2/11/15</t>
  </si>
  <si>
    <t>DeSean Jackson (2)</t>
  </si>
  <si>
    <t>3/3/9</t>
  </si>
  <si>
    <t>TJ Yeldon (1)</t>
  </si>
  <si>
    <t>3/9/12</t>
  </si>
  <si>
    <t>John Brown (3)</t>
  </si>
  <si>
    <t>2/9/14</t>
  </si>
  <si>
    <t>Justin Forsett (1)</t>
  </si>
  <si>
    <t>2/7/10</t>
  </si>
  <si>
    <t>Allen Hurns (2)</t>
  </si>
  <si>
    <t>6/8/14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</si>
  <si>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</si>
  <si>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</si>
  <si>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</si>
  <si>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</si>
  <si>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</si>
  <si>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</si>
  <si>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</si>
  <si>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</si>
  <si>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</si>
  <si>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</si>
  <si>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3/7/14</t>
  </si>
  <si>
    <t>Greg Olsen (1)</t>
  </si>
  <si>
    <t>9/13/15</t>
  </si>
  <si>
    <t>Shane Vereen (2)</t>
  </si>
  <si>
    <t>5/6/15</t>
  </si>
  <si>
    <t>DeVante Parker (2)</t>
  </si>
  <si>
    <t>0/3/8</t>
  </si>
  <si>
    <t>Travis Kelce (1)</t>
  </si>
  <si>
    <t>5/11/15</t>
  </si>
  <si>
    <t>DeAngelo Williams (2)</t>
  </si>
  <si>
    <t>Sterling Shepard (3)</t>
  </si>
  <si>
    <t>Delanie Walker (1)</t>
  </si>
  <si>
    <t>8/12/14</t>
  </si>
  <si>
    <t>Bilal Powell (2)</t>
  </si>
  <si>
    <t>Torrey Smith (1)</t>
  </si>
  <si>
    <t>1/3/15</t>
  </si>
  <si>
    <t>Coby Fleener (1)</t>
  </si>
  <si>
    <t>2/3/14</t>
  </si>
  <si>
    <t>Chris Ivory (2)</t>
  </si>
  <si>
    <t>Stefon Diggs (1)</t>
  </si>
  <si>
    <t>4/6/12</t>
  </si>
  <si>
    <t>Zach Ertz (1)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</si>
  <si>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</si>
  <si>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</si>
  <si>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</si>
  <si>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</si>
  <si>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</si>
  <si>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</si>
  <si>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</si>
  <si>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</si>
  <si>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</si>
  <si>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</si>
  <si>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</si>
  <si>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</si>
  <si>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</si>
  <si>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</si>
  <si>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</si>
  <si>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</si>
  <si>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</si>
  <si>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</si>
  <si>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</si>
  <si>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</si>
  <si>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</si>
  <si>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</si>
  <si>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</si>
  <si>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</si>
  <si>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</si>
  <si>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</si>
  <si>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</si>
  <si>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</si>
  <si>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</si>
  <si>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</si>
  <si>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</si>
  <si>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</si>
  <si>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</si>
  <si>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</si>
  <si>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</si>
  <si>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</si>
  <si>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</si>
  <si>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</si>
  <si>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</si>
  <si>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</si>
  <si>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</si>
  <si>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</si>
  <si>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</si>
  <si>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</si>
  <si>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</si>
  <si>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</si>
  <si>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3/4/11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</si>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</sst>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27.157966285156736</v>
      </c>
      <c r="L6" s="43">
        <v>1.4299891123314536</v>
      </c>
      <c r="M6" s="43">
        <v>5.8555959427908597</v>
      </c>
      <c r="N6" s="44">
        <v>6.3880102647040458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49.877102003183666</v>
      </c>
      <c r="Y6" s="50">
        <v>1.3654423086307361</v>
      </c>
      <c r="Z6" s="51">
        <v>10.941391890531767</v>
      </c>
      <c r="AA6" s="44">
        <v>6.0996684577361835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65.315075533549091</v>
      </c>
      <c r="AN6" s="43">
        <v>1.3525118497236142</v>
      </c>
      <c r="AO6" s="43">
        <v>14.397262051990641</v>
      </c>
      <c r="AP6" s="44">
        <v>6.0419058471584304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26.300074827071342</v>
      </c>
      <c r="L7" s="64">
        <v>1.288661927176411</v>
      </c>
      <c r="M7" s="64">
        <v>5.6635525061353755</v>
      </c>
      <c r="N7" s="65">
        <v>5.7566771296005079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47.290841944636988</v>
      </c>
      <c r="Y7" s="72">
        <v>1.0370117193171742</v>
      </c>
      <c r="Z7" s="73">
        <v>10.36244421009143</v>
      </c>
      <c r="AA7" s="65">
        <v>4.6325118495594788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59.445179727299703</v>
      </c>
      <c r="AN7" s="64">
        <v>1.3774299718740977</v>
      </c>
      <c r="AO7" s="64">
        <v>13.083255538908503</v>
      </c>
      <c r="AP7" s="65">
        <v>6.1532194359835337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46</v>
      </c>
      <c r="J8" s="59"/>
      <c r="K8" s="64">
        <v>22.719290515774723</v>
      </c>
      <c r="L8" s="64">
        <v>1.1720450131939046</v>
      </c>
      <c r="M8" s="64">
        <v>4.8619754318069459</v>
      </c>
      <c r="N8" s="65">
        <v>5.2357290768256215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11.2</v>
      </c>
      <c r="V8" s="70">
        <v>5.0000000000000044E-2</v>
      </c>
      <c r="W8" s="71" t="s">
        <v>50</v>
      </c>
      <c r="X8" s="64">
        <v>44.514382277649233</v>
      </c>
      <c r="Y8" s="72">
        <v>0.8925344988458791</v>
      </c>
      <c r="Z8" s="73">
        <v>9.7409193643100753</v>
      </c>
      <c r="AA8" s="65">
        <v>3.9871069584118732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54.839097174457301</v>
      </c>
      <c r="AN8" s="64">
        <v>1.0780513983353941</v>
      </c>
      <c r="AO8" s="64">
        <v>12.052160154253597</v>
      </c>
      <c r="AP8" s="65">
        <v>4.8158432389860168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54.2</v>
      </c>
      <c r="H9" s="62">
        <v>-1.2500000000000178E-2</v>
      </c>
      <c r="I9" s="76" t="s">
        <v>56</v>
      </c>
      <c r="J9" s="59"/>
      <c r="K9" s="64">
        <v>19.012099866908461</v>
      </c>
      <c r="L9" s="64">
        <v>1.2575912384033947</v>
      </c>
      <c r="M9" s="64">
        <v>4.0321016455190746</v>
      </c>
      <c r="N9" s="65">
        <v>5.6178789547739516</v>
      </c>
      <c r="O9" s="66">
        <v>2</v>
      </c>
      <c r="P9" s="17"/>
      <c r="Q9" s="56">
        <v>4</v>
      </c>
      <c r="R9" s="67" t="s">
        <v>57</v>
      </c>
      <c r="S9" s="58"/>
      <c r="T9" s="68" t="s">
        <v>41</v>
      </c>
      <c r="U9" s="69">
        <v>19</v>
      </c>
      <c r="V9" s="70">
        <v>-0.125</v>
      </c>
      <c r="W9" s="71" t="s">
        <v>58</v>
      </c>
      <c r="X9" s="64">
        <v>43.941237952585745</v>
      </c>
      <c r="Y9" s="72">
        <v>1.317746702036473</v>
      </c>
      <c r="Z9" s="73">
        <v>9.6126180450144769</v>
      </c>
      <c r="AA9" s="65">
        <v>5.8866038813152564</v>
      </c>
      <c r="AB9" s="66">
        <v>2</v>
      </c>
      <c r="AC9" s="17"/>
      <c r="AD9" s="56">
        <v>4</v>
      </c>
      <c r="AE9" s="74" t="s">
        <v>59</v>
      </c>
      <c r="AF9" s="75"/>
      <c r="AG9" s="59" t="s">
        <v>49</v>
      </c>
      <c r="AH9" s="59"/>
      <c r="AI9" s="69">
        <v>8.6</v>
      </c>
      <c r="AJ9" s="70">
        <v>-0.16249999999999998</v>
      </c>
      <c r="AK9" s="76" t="s">
        <v>60</v>
      </c>
      <c r="AL9" s="59"/>
      <c r="AM9" s="64">
        <v>46.495885692438598</v>
      </c>
      <c r="AN9" s="64">
        <v>1.1655695871071237</v>
      </c>
      <c r="AO9" s="64">
        <v>10.184489144536103</v>
      </c>
      <c r="AP9" s="65">
        <v>5.2068022214013538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58.8</v>
      </c>
      <c r="H10" s="62">
        <v>0.32500000000000018</v>
      </c>
      <c r="I10" s="76" t="s">
        <v>63</v>
      </c>
      <c r="J10" s="59"/>
      <c r="K10" s="64">
        <v>18.361329817419374</v>
      </c>
      <c r="L10" s="64">
        <v>1.1527590762425826</v>
      </c>
      <c r="M10" s="64">
        <v>3.8864234066247754</v>
      </c>
      <c r="N10" s="65">
        <v>5.1495754396076308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32</v>
      </c>
      <c r="U10" s="69">
        <v>18.5</v>
      </c>
      <c r="V10" s="70">
        <v>-0.28125</v>
      </c>
      <c r="W10" s="71" t="s">
        <v>66</v>
      </c>
      <c r="X10" s="64">
        <v>42.551140579641391</v>
      </c>
      <c r="Y10" s="72">
        <v>1.5229578502008305</v>
      </c>
      <c r="Z10" s="73">
        <v>9.3014375637659743</v>
      </c>
      <c r="AA10" s="65">
        <v>6.8033177986459572</v>
      </c>
      <c r="AB10" s="66" t="s">
        <v>64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7.4</v>
      </c>
      <c r="AJ10" s="70">
        <v>-2.5000000000000022E-2</v>
      </c>
      <c r="AK10" s="76" t="s">
        <v>69</v>
      </c>
      <c r="AL10" s="59"/>
      <c r="AM10" s="64">
        <v>42.784937519561858</v>
      </c>
      <c r="AN10" s="64">
        <v>1.4064131686646539</v>
      </c>
      <c r="AO10" s="64">
        <v>9.353774217078815</v>
      </c>
      <c r="AP10" s="65">
        <v>6.2826924207814043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52</v>
      </c>
      <c r="F11" s="60"/>
      <c r="G11" s="61">
        <v>85.9</v>
      </c>
      <c r="H11" s="62">
        <v>0.50624999999999964</v>
      </c>
      <c r="I11" s="76" t="s">
        <v>72</v>
      </c>
      <c r="J11" s="59"/>
      <c r="K11" s="64">
        <v>12.775014542037002</v>
      </c>
      <c r="L11" s="64">
        <v>0.9115183793449595</v>
      </c>
      <c r="M11" s="64">
        <v>2.6358978609809038</v>
      </c>
      <c r="N11" s="65">
        <v>4.0719112568825961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75</v>
      </c>
      <c r="U11" s="69">
        <v>12.4</v>
      </c>
      <c r="V11" s="70">
        <v>-0.27500000000000002</v>
      </c>
      <c r="W11" s="71" t="s">
        <v>76</v>
      </c>
      <c r="X11" s="64">
        <v>42.04909804989326</v>
      </c>
      <c r="Y11" s="72">
        <v>1.034358455164921</v>
      </c>
      <c r="Z11" s="73">
        <v>9.1890527488207177</v>
      </c>
      <c r="AA11" s="65">
        <v>4.6206592567715994</v>
      </c>
      <c r="AB11" s="66" t="s">
        <v>64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39.978058071149341</v>
      </c>
      <c r="AN11" s="64">
        <v>1.1061724627987899</v>
      </c>
      <c r="AO11" s="64">
        <v>8.7254397460097106</v>
      </c>
      <c r="AP11" s="65">
        <v>4.941464928618112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28</v>
      </c>
      <c r="F12" s="60"/>
      <c r="G12" s="61">
        <v>76.099999999999994</v>
      </c>
      <c r="H12" s="62">
        <v>0.24375000000000036</v>
      </c>
      <c r="I12" s="76" t="s">
        <v>80</v>
      </c>
      <c r="J12" s="59"/>
      <c r="K12" s="64">
        <v>12.61591156927444</v>
      </c>
      <c r="L12" s="64">
        <v>1.2095962450984374</v>
      </c>
      <c r="M12" s="64">
        <v>2.6002818382504564</v>
      </c>
      <c r="N12" s="65">
        <v>5.4034769658059378</v>
      </c>
      <c r="O12" s="66">
        <v>3</v>
      </c>
      <c r="P12" s="17"/>
      <c r="Q12" s="56">
        <v>7</v>
      </c>
      <c r="R12" s="67" t="s">
        <v>81</v>
      </c>
      <c r="S12" s="58"/>
      <c r="T12" s="68" t="s">
        <v>82</v>
      </c>
      <c r="U12" s="69">
        <v>11</v>
      </c>
      <c r="V12" s="70">
        <v>-6.25E-2</v>
      </c>
      <c r="W12" s="71" t="s">
        <v>83</v>
      </c>
      <c r="X12" s="64">
        <v>41.579072356601415</v>
      </c>
      <c r="Y12" s="72">
        <v>1.0440314553483427</v>
      </c>
      <c r="Z12" s="73">
        <v>9.0838350681859286</v>
      </c>
      <c r="AA12" s="65">
        <v>4.6638702322463974</v>
      </c>
      <c r="AB12" s="66">
        <v>2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12.3</v>
      </c>
      <c r="AJ12" s="70">
        <v>-0.20625000000000004</v>
      </c>
      <c r="AK12" s="76" t="s">
        <v>50</v>
      </c>
      <c r="AL12" s="59"/>
      <c r="AM12" s="64">
        <v>39.262869700389373</v>
      </c>
      <c r="AN12" s="64">
        <v>1.0171526542405296</v>
      </c>
      <c r="AO12" s="64">
        <v>8.5653411329715237</v>
      </c>
      <c r="AP12" s="65">
        <v>4.5437979492485887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74.599999999999994</v>
      </c>
      <c r="H13" s="62">
        <v>-3.7499999999999645E-2</v>
      </c>
      <c r="I13" s="76" t="s">
        <v>87</v>
      </c>
      <c r="J13" s="59"/>
      <c r="K13" s="64">
        <v>12.30879001214902</v>
      </c>
      <c r="L13" s="64">
        <v>0.89750602536994384</v>
      </c>
      <c r="M13" s="64">
        <v>2.5315310904192798</v>
      </c>
      <c r="N13" s="65">
        <v>4.0093156327249213</v>
      </c>
      <c r="O13" s="66">
        <v>3</v>
      </c>
      <c r="P13" s="17"/>
      <c r="Q13" s="56">
        <v>8</v>
      </c>
      <c r="R13" s="67" t="s">
        <v>88</v>
      </c>
      <c r="S13" s="58"/>
      <c r="T13" s="68" t="s">
        <v>62</v>
      </c>
      <c r="U13" s="69">
        <v>22.2</v>
      </c>
      <c r="V13" s="70">
        <v>0.11250000000000004</v>
      </c>
      <c r="W13" s="71" t="s">
        <v>89</v>
      </c>
      <c r="X13" s="64">
        <v>39.359327585539283</v>
      </c>
      <c r="Y13" s="72">
        <v>1.0152032826176636</v>
      </c>
      <c r="Z13" s="73">
        <v>8.5869337290769217</v>
      </c>
      <c r="AA13" s="65">
        <v>4.5350897669070545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15</v>
      </c>
      <c r="AJ13" s="70">
        <v>0</v>
      </c>
      <c r="AK13" s="76" t="s">
        <v>92</v>
      </c>
      <c r="AL13" s="59"/>
      <c r="AM13" s="64">
        <v>38.777103718712382</v>
      </c>
      <c r="AN13" s="64">
        <v>1.1433714207166532</v>
      </c>
      <c r="AO13" s="64">
        <v>8.4565999074326061</v>
      </c>
      <c r="AP13" s="65">
        <v>5.1076391483841475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85</v>
      </c>
      <c r="F14" s="60"/>
      <c r="G14" s="61">
        <v>91.8</v>
      </c>
      <c r="H14" s="62">
        <v>-0.23749999999999982</v>
      </c>
      <c r="I14" s="76" t="s">
        <v>94</v>
      </c>
      <c r="J14" s="59"/>
      <c r="K14" s="64">
        <v>11.251605432176534</v>
      </c>
      <c r="L14" s="64">
        <v>0.79603315553277454</v>
      </c>
      <c r="M14" s="64">
        <v>2.2948748584406991</v>
      </c>
      <c r="N14" s="65">
        <v>3.5560186610773723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25.1</v>
      </c>
      <c r="V14" s="70">
        <v>-0.44375000000000009</v>
      </c>
      <c r="W14" s="71" t="s">
        <v>97</v>
      </c>
      <c r="X14" s="64">
        <v>39.242861470553066</v>
      </c>
      <c r="Y14" s="72">
        <v>1.6147722322826319</v>
      </c>
      <c r="Z14" s="73">
        <v>8.5608621873159354</v>
      </c>
      <c r="AA14" s="65">
        <v>7.213468624360817</v>
      </c>
      <c r="AB14" s="66" t="s">
        <v>98</v>
      </c>
      <c r="AC14" s="17"/>
      <c r="AD14" s="56">
        <v>9</v>
      </c>
      <c r="AE14" s="74" t="s">
        <v>99</v>
      </c>
      <c r="AF14" s="75"/>
      <c r="AG14" s="59" t="s">
        <v>82</v>
      </c>
      <c r="AH14" s="59"/>
      <c r="AI14" s="69">
        <v>15.6</v>
      </c>
      <c r="AJ14" s="70">
        <v>-0.16249999999999998</v>
      </c>
      <c r="AK14" s="76" t="s">
        <v>100</v>
      </c>
      <c r="AL14" s="59"/>
      <c r="AM14" s="64">
        <v>37.4252522801712</v>
      </c>
      <c r="AN14" s="64">
        <v>0.84213955361596582</v>
      </c>
      <c r="AO14" s="64">
        <v>8.1539809762632682</v>
      </c>
      <c r="AP14" s="65">
        <v>3.7619839664661372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91</v>
      </c>
      <c r="F15" s="60"/>
      <c r="G15" s="61">
        <v>93.2</v>
      </c>
      <c r="H15" s="62">
        <v>0.48749999999999982</v>
      </c>
      <c r="I15" s="76" t="s">
        <v>102</v>
      </c>
      <c r="J15" s="59"/>
      <c r="K15" s="64">
        <v>10.652241812399426</v>
      </c>
      <c r="L15" s="64">
        <v>0.73541748070467194</v>
      </c>
      <c r="M15" s="64">
        <v>2.1607042145166413</v>
      </c>
      <c r="N15" s="65">
        <v>3.2852378910248161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25.5</v>
      </c>
      <c r="V15" s="70">
        <v>-3.125E-2</v>
      </c>
      <c r="W15" s="71" t="s">
        <v>105</v>
      </c>
      <c r="X15" s="64">
        <v>37.359552720740531</v>
      </c>
      <c r="Y15" s="72">
        <v>1.0963345188869253</v>
      </c>
      <c r="Z15" s="73">
        <v>8.1392737903356043</v>
      </c>
      <c r="AA15" s="65">
        <v>4.8975171207987147</v>
      </c>
      <c r="AB15" s="66" t="s">
        <v>73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20.8</v>
      </c>
      <c r="AJ15" s="70">
        <v>1.2499999999999956E-2</v>
      </c>
      <c r="AK15" s="76" t="s">
        <v>108</v>
      </c>
      <c r="AL15" s="59"/>
      <c r="AM15" s="64">
        <v>37.086043820257181</v>
      </c>
      <c r="AN15" s="64">
        <v>0.85164636983060082</v>
      </c>
      <c r="AO15" s="64">
        <v>8.0780474094110168</v>
      </c>
      <c r="AP15" s="65">
        <v>3.804452569226846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123</v>
      </c>
      <c r="H16" s="62">
        <v>0.1875</v>
      </c>
      <c r="I16" s="76" t="s">
        <v>111</v>
      </c>
      <c r="J16" s="59"/>
      <c r="K16" s="64">
        <v>7.3777016607507457</v>
      </c>
      <c r="L16" s="64">
        <v>0.92212593663078835</v>
      </c>
      <c r="M16" s="64">
        <v>1.4276814780594793</v>
      </c>
      <c r="N16" s="65">
        <v>4.1192970616002507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114</v>
      </c>
      <c r="U16" s="69">
        <v>30</v>
      </c>
      <c r="V16" s="70">
        <v>6.25E-2</v>
      </c>
      <c r="W16" s="71" t="s">
        <v>115</v>
      </c>
      <c r="X16" s="64">
        <v>34.524176031667245</v>
      </c>
      <c r="Y16" s="72">
        <v>0.94490935331512205</v>
      </c>
      <c r="Z16" s="73">
        <v>7.5045600646648687</v>
      </c>
      <c r="AA16" s="65">
        <v>4.2210745495471791</v>
      </c>
      <c r="AB16" s="66">
        <v>4</v>
      </c>
      <c r="AC16" s="17"/>
      <c r="AD16" s="56">
        <v>11</v>
      </c>
      <c r="AE16" s="74" t="s">
        <v>116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83</v>
      </c>
      <c r="AL16" s="59"/>
      <c r="AM16" s="64">
        <v>36.756892867648077</v>
      </c>
      <c r="AN16" s="64">
        <v>0.96507895325221937</v>
      </c>
      <c r="AO16" s="64">
        <v>8.0043652675482804</v>
      </c>
      <c r="AP16" s="65">
        <v>4.3111756631305447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118.1</v>
      </c>
      <c r="H17" s="62">
        <v>-0.63124999999999964</v>
      </c>
      <c r="I17" s="76" t="s">
        <v>72</v>
      </c>
      <c r="J17" s="59"/>
      <c r="K17" s="64">
        <v>7.0403212168588905</v>
      </c>
      <c r="L17" s="64">
        <v>0.69085348795741375</v>
      </c>
      <c r="M17" s="64">
        <v>1.3521571220413604</v>
      </c>
      <c r="N17" s="65">
        <v>3.0861627787384385</v>
      </c>
      <c r="O17" s="66">
        <v>4</v>
      </c>
      <c r="P17" s="17"/>
      <c r="Q17" s="56">
        <v>12</v>
      </c>
      <c r="R17" s="67" t="s">
        <v>119</v>
      </c>
      <c r="S17" s="58"/>
      <c r="T17" s="68" t="s">
        <v>35</v>
      </c>
      <c r="U17" s="69">
        <v>29.5</v>
      </c>
      <c r="V17" s="70">
        <v>-0.21875</v>
      </c>
      <c r="W17" s="71" t="s">
        <v>120</v>
      </c>
      <c r="X17" s="64">
        <v>33.427684816761513</v>
      </c>
      <c r="Y17" s="72">
        <v>0.82268519459259659</v>
      </c>
      <c r="Z17" s="73">
        <v>7.2591048393115436</v>
      </c>
      <c r="AA17" s="65">
        <v>3.6750779585372357</v>
      </c>
      <c r="AB17" s="66">
        <v>4</v>
      </c>
      <c r="AC17" s="17"/>
      <c r="AD17" s="56">
        <v>12</v>
      </c>
      <c r="AE17" s="74" t="s">
        <v>121</v>
      </c>
      <c r="AF17" s="75"/>
      <c r="AG17" s="59" t="s">
        <v>114</v>
      </c>
      <c r="AH17" s="59"/>
      <c r="AI17" s="69">
        <v>18.8</v>
      </c>
      <c r="AJ17" s="70">
        <v>7.4999999999999956E-2</v>
      </c>
      <c r="AK17" s="76" t="s">
        <v>122</v>
      </c>
      <c r="AL17" s="59"/>
      <c r="AM17" s="64">
        <v>35.448452271275684</v>
      </c>
      <c r="AN17" s="64">
        <v>0.73885679033888652</v>
      </c>
      <c r="AO17" s="64">
        <v>7.7114640777547656</v>
      </c>
      <c r="AP17" s="65">
        <v>3.3006018857975024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68</v>
      </c>
      <c r="F18" s="60"/>
      <c r="G18" s="61">
        <v>130</v>
      </c>
      <c r="H18" s="62">
        <v>0.9375</v>
      </c>
      <c r="I18" s="76" t="s">
        <v>124</v>
      </c>
      <c r="J18" s="59"/>
      <c r="K18" s="64">
        <v>7.0392013390118962</v>
      </c>
      <c r="L18" s="64">
        <v>0.92784202020821627</v>
      </c>
      <c r="M18" s="64">
        <v>1.3519064315975469</v>
      </c>
      <c r="N18" s="65">
        <v>4.1448318018661983</v>
      </c>
      <c r="O18" s="66" t="s">
        <v>112</v>
      </c>
      <c r="P18" s="17"/>
      <c r="Q18" s="56">
        <v>13</v>
      </c>
      <c r="R18" s="67" t="s">
        <v>125</v>
      </c>
      <c r="S18" s="58"/>
      <c r="T18" s="68" t="s">
        <v>78</v>
      </c>
      <c r="U18" s="69">
        <v>44.8</v>
      </c>
      <c r="V18" s="70">
        <v>-0.29999999999999982</v>
      </c>
      <c r="W18" s="71" t="s">
        <v>126</v>
      </c>
      <c r="X18" s="64">
        <v>30.989267941143801</v>
      </c>
      <c r="Y18" s="72">
        <v>1.5415594384827336</v>
      </c>
      <c r="Z18" s="73">
        <v>6.7132526194544493</v>
      </c>
      <c r="AA18" s="65">
        <v>6.8864143312418316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62</v>
      </c>
      <c r="AH18" s="59"/>
      <c r="AI18" s="69">
        <v>23.1</v>
      </c>
      <c r="AJ18" s="70">
        <v>-6.2500000000000888E-3</v>
      </c>
      <c r="AK18" s="76" t="s">
        <v>102</v>
      </c>
      <c r="AL18" s="59"/>
      <c r="AM18" s="64">
        <v>34.472359551683795</v>
      </c>
      <c r="AN18" s="64">
        <v>0.75916062602838619</v>
      </c>
      <c r="AO18" s="64">
        <v>7.4929606778221318</v>
      </c>
      <c r="AP18" s="65">
        <v>3.3913026538515494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119.5</v>
      </c>
      <c r="H19" s="62">
        <v>-0.15625</v>
      </c>
      <c r="I19" s="76" t="s">
        <v>131</v>
      </c>
      <c r="J19" s="59"/>
      <c r="K19" s="64">
        <v>6.7767530726763372</v>
      </c>
      <c r="L19" s="64">
        <v>1.1951576360026896</v>
      </c>
      <c r="M19" s="64">
        <v>1.2931560307906218</v>
      </c>
      <c r="N19" s="65">
        <v>5.3389771858311743</v>
      </c>
      <c r="O19" s="66">
        <v>4</v>
      </c>
      <c r="P19" s="17"/>
      <c r="Q19" s="56">
        <v>14</v>
      </c>
      <c r="R19" s="67" t="s">
        <v>132</v>
      </c>
      <c r="S19" s="58"/>
      <c r="T19" s="68" t="s">
        <v>133</v>
      </c>
      <c r="U19" s="69">
        <v>33.9</v>
      </c>
      <c r="V19" s="70">
        <v>6.8750000000000089E-2</v>
      </c>
      <c r="W19" s="71" t="s">
        <v>134</v>
      </c>
      <c r="X19" s="64">
        <v>30.372272335741307</v>
      </c>
      <c r="Y19" s="72">
        <v>1.0061574802082602</v>
      </c>
      <c r="Z19" s="73">
        <v>6.5751349644223467</v>
      </c>
      <c r="AA19" s="65">
        <v>4.494680593057093</v>
      </c>
      <c r="AB19" s="66">
        <v>5</v>
      </c>
      <c r="AC19" s="17"/>
      <c r="AD19" s="56">
        <v>14</v>
      </c>
      <c r="AE19" s="74" t="s">
        <v>135</v>
      </c>
      <c r="AF19" s="75"/>
      <c r="AG19" s="59" t="s">
        <v>133</v>
      </c>
      <c r="AH19" s="59"/>
      <c r="AI19" s="69">
        <v>30.3</v>
      </c>
      <c r="AJ19" s="70">
        <v>-0.20625000000000004</v>
      </c>
      <c r="AK19" s="76" t="s">
        <v>80</v>
      </c>
      <c r="AL19" s="59"/>
      <c r="AM19" s="64">
        <v>34.304093544049778</v>
      </c>
      <c r="AN19" s="64">
        <v>0.80512133658681129</v>
      </c>
      <c r="AO19" s="64">
        <v>7.4552934623792213</v>
      </c>
      <c r="AP19" s="65">
        <v>3.5966171477092193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114</v>
      </c>
      <c r="F20" s="60"/>
      <c r="G20" s="61">
        <v>125.4</v>
      </c>
      <c r="H20" s="62">
        <v>9.9999999999999645E-2</v>
      </c>
      <c r="I20" s="76" t="s">
        <v>137</v>
      </c>
      <c r="J20" s="59"/>
      <c r="K20" s="64">
        <v>6.5655211136853255</v>
      </c>
      <c r="L20" s="64">
        <v>0.65436310736571923</v>
      </c>
      <c r="M20" s="64">
        <v>1.2458706650793967</v>
      </c>
      <c r="N20" s="65">
        <v>2.9231538972213937</v>
      </c>
      <c r="O20" s="66">
        <v>4</v>
      </c>
      <c r="P20" s="17"/>
      <c r="Q20" s="56">
        <v>15</v>
      </c>
      <c r="R20" s="67" t="s">
        <v>138</v>
      </c>
      <c r="S20" s="58"/>
      <c r="T20" s="68" t="s">
        <v>118</v>
      </c>
      <c r="U20" s="69">
        <v>43.3</v>
      </c>
      <c r="V20" s="70">
        <v>-0.14374999999999982</v>
      </c>
      <c r="W20" s="71" t="s">
        <v>94</v>
      </c>
      <c r="X20" s="64">
        <v>29.399764998725953</v>
      </c>
      <c r="Y20" s="72">
        <v>1.1730088062057415</v>
      </c>
      <c r="Z20" s="73">
        <v>6.3574341709094799</v>
      </c>
      <c r="AA20" s="65">
        <v>5.240034507964622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118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33.919913763904063</v>
      </c>
      <c r="AN20" s="64">
        <v>0.89256896727983626</v>
      </c>
      <c r="AO20" s="64">
        <v>7.3692928330718868</v>
      </c>
      <c r="AP20" s="65">
        <v>3.9872609349058399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147.30000000000001</v>
      </c>
      <c r="H21" s="62">
        <v>1.1687499999999993</v>
      </c>
      <c r="I21" s="76" t="s">
        <v>143</v>
      </c>
      <c r="J21" s="59"/>
      <c r="K21" s="64">
        <v>4.4067376638525264</v>
      </c>
      <c r="L21" s="64">
        <v>0.98288841094140578</v>
      </c>
      <c r="M21" s="64">
        <v>0.76261583278847533</v>
      </c>
      <c r="N21" s="65">
        <v>4.3907336104927097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43.6</v>
      </c>
      <c r="V21" s="70">
        <v>2.4999999999999911E-2</v>
      </c>
      <c r="W21" s="71" t="s">
        <v>146</v>
      </c>
      <c r="X21" s="64">
        <v>27.277848787347999</v>
      </c>
      <c r="Y21" s="72">
        <v>0.84233892481566763</v>
      </c>
      <c r="Z21" s="73">
        <v>5.8824322604843005</v>
      </c>
      <c r="AA21" s="65">
        <v>3.7628745923172007</v>
      </c>
      <c r="AB21" s="66">
        <v>5</v>
      </c>
      <c r="AC21" s="17"/>
      <c r="AD21" s="56">
        <v>16</v>
      </c>
      <c r="AE21" s="74" t="s">
        <v>147</v>
      </c>
      <c r="AF21" s="75"/>
      <c r="AG21" s="59" t="s">
        <v>55</v>
      </c>
      <c r="AH21" s="59"/>
      <c r="AI21" s="69">
        <v>29.2</v>
      </c>
      <c r="AJ21" s="70">
        <v>-7.4999999999999956E-2</v>
      </c>
      <c r="AK21" s="76" t="s">
        <v>148</v>
      </c>
      <c r="AL21" s="59"/>
      <c r="AM21" s="64">
        <v>33.234921708139098</v>
      </c>
      <c r="AN21" s="64">
        <v>1.1618215773249982</v>
      </c>
      <c r="AO21" s="64">
        <v>7.215953821206222</v>
      </c>
      <c r="AP21" s="65">
        <v>5.1900592093364626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104</v>
      </c>
      <c r="F22" s="60"/>
      <c r="G22" s="61">
        <v>114</v>
      </c>
      <c r="H22" s="62">
        <v>0.625</v>
      </c>
      <c r="I22" s="76" t="s">
        <v>150</v>
      </c>
      <c r="J22" s="59"/>
      <c r="K22" s="64">
        <v>4.2294738870270923</v>
      </c>
      <c r="L22" s="64">
        <v>0.85314955913211754</v>
      </c>
      <c r="M22" s="64">
        <v>0.72293442020970755</v>
      </c>
      <c r="N22" s="65">
        <v>3.8111675774776614</v>
      </c>
      <c r="O22" s="66">
        <v>4</v>
      </c>
      <c r="P22" s="17"/>
      <c r="Q22" s="56">
        <v>17</v>
      </c>
      <c r="R22" s="67" t="s">
        <v>151</v>
      </c>
      <c r="S22" s="58"/>
      <c r="T22" s="68" t="s">
        <v>91</v>
      </c>
      <c r="U22" s="69">
        <v>49.5</v>
      </c>
      <c r="V22" s="70">
        <v>0.21875</v>
      </c>
      <c r="W22" s="71" t="s">
        <v>50</v>
      </c>
      <c r="X22" s="64">
        <v>26.85545097295795</v>
      </c>
      <c r="Y22" s="72">
        <v>1.5245023631428263</v>
      </c>
      <c r="Z22" s="73">
        <v>5.787876326692551</v>
      </c>
      <c r="AA22" s="65">
        <v>6.8102174067914696</v>
      </c>
      <c r="AB22" s="66" t="s">
        <v>70</v>
      </c>
      <c r="AC22" s="17"/>
      <c r="AD22" s="56">
        <v>17</v>
      </c>
      <c r="AE22" s="74" t="s">
        <v>152</v>
      </c>
      <c r="AF22" s="75"/>
      <c r="AG22" s="59" t="s">
        <v>142</v>
      </c>
      <c r="AH22" s="59"/>
      <c r="AI22" s="69">
        <v>29.6</v>
      </c>
      <c r="AJ22" s="70">
        <v>2.4999999999999911E-2</v>
      </c>
      <c r="AK22" s="76" t="s">
        <v>69</v>
      </c>
      <c r="AL22" s="59"/>
      <c r="AM22" s="64">
        <v>32.699913671942085</v>
      </c>
      <c r="AN22" s="64">
        <v>0.9252819530902614</v>
      </c>
      <c r="AO22" s="64">
        <v>7.0961895072697283</v>
      </c>
      <c r="AP22" s="65">
        <v>4.133395536452146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78</v>
      </c>
      <c r="F23" s="60"/>
      <c r="G23" s="61">
        <v>152.5</v>
      </c>
      <c r="H23" s="62">
        <v>1.90625</v>
      </c>
      <c r="I23" s="76" t="s">
        <v>102</v>
      </c>
      <c r="J23" s="59"/>
      <c r="K23" s="64">
        <v>4.2035023317517091</v>
      </c>
      <c r="L23" s="64">
        <v>0.97425933653281394</v>
      </c>
      <c r="M23" s="64">
        <v>0.7171205533348658</v>
      </c>
      <c r="N23" s="65">
        <v>4.3521860331568876</v>
      </c>
      <c r="O23" s="66">
        <v>4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3.7500000000000089E-2</v>
      </c>
      <c r="W23" s="71" t="s">
        <v>157</v>
      </c>
      <c r="X23" s="64">
        <v>26.50599284627377</v>
      </c>
      <c r="Y23" s="72">
        <v>0.96162810827984602</v>
      </c>
      <c r="Z23" s="73">
        <v>5.7096483189613716</v>
      </c>
      <c r="AA23" s="65">
        <v>4.2957601379944945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104</v>
      </c>
      <c r="AH23" s="59"/>
      <c r="AI23" s="69">
        <v>30.6</v>
      </c>
      <c r="AJ23" s="70">
        <v>-0.10000000000000009</v>
      </c>
      <c r="AK23" s="76" t="s">
        <v>159</v>
      </c>
      <c r="AL23" s="59"/>
      <c r="AM23" s="64">
        <v>31.807840563123303</v>
      </c>
      <c r="AN23" s="64">
        <v>0.75866350065649057</v>
      </c>
      <c r="AO23" s="64">
        <v>6.8964943314396328</v>
      </c>
      <c r="AP23" s="65">
        <v>3.3890819082870354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0.44374999999999964</v>
      </c>
      <c r="I24" s="76" t="s">
        <v>162</v>
      </c>
      <c r="J24" s="59"/>
      <c r="K24" s="64">
        <v>3.1986448177501456</v>
      </c>
      <c r="L24" s="64">
        <v>0.69285877136460206</v>
      </c>
      <c r="M24" s="64">
        <v>0.49217800551113289</v>
      </c>
      <c r="N24" s="65">
        <v>3.0951207287523896</v>
      </c>
      <c r="O24" s="66">
        <v>5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-0.29999999999999982</v>
      </c>
      <c r="W24" s="71" t="s">
        <v>164</v>
      </c>
      <c r="X24" s="64">
        <v>26.453138353547164</v>
      </c>
      <c r="Y24" s="72">
        <v>1.1722557949349233</v>
      </c>
      <c r="Z24" s="73">
        <v>5.6978165676014108</v>
      </c>
      <c r="AA24" s="65">
        <v>5.2366706755508341</v>
      </c>
      <c r="AB24" s="66" t="s">
        <v>127</v>
      </c>
      <c r="AC24" s="17"/>
      <c r="AD24" s="56">
        <v>19</v>
      </c>
      <c r="AE24" s="74" t="s">
        <v>165</v>
      </c>
      <c r="AF24" s="75"/>
      <c r="AG24" s="59" t="s">
        <v>96</v>
      </c>
      <c r="AH24" s="59"/>
      <c r="AI24" s="69">
        <v>37.9</v>
      </c>
      <c r="AJ24" s="70">
        <v>-0.11874999999999991</v>
      </c>
      <c r="AK24" s="76" t="s">
        <v>166</v>
      </c>
      <c r="AL24" s="59"/>
      <c r="AM24" s="64">
        <v>30.080114759200377</v>
      </c>
      <c r="AN24" s="64">
        <v>0.92291800384987865</v>
      </c>
      <c r="AO24" s="64">
        <v>6.5097339809820003</v>
      </c>
      <c r="AP24" s="65">
        <v>4.12283536373294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168</v>
      </c>
      <c r="J25" s="59"/>
      <c r="K25" s="64">
        <v>2.6897592919044868</v>
      </c>
      <c r="L25" s="64">
        <v>0.69666855616543388</v>
      </c>
      <c r="M25" s="64">
        <v>0.37826135052340454</v>
      </c>
      <c r="N25" s="65">
        <v>3.1121397005782301</v>
      </c>
      <c r="O25" s="66">
        <v>5</v>
      </c>
      <c r="P25" s="17"/>
      <c r="Q25" s="56">
        <v>20</v>
      </c>
      <c r="R25" s="67" t="s">
        <v>169</v>
      </c>
      <c r="S25" s="58"/>
      <c r="T25" s="68" t="s">
        <v>107</v>
      </c>
      <c r="U25" s="69">
        <v>63.7</v>
      </c>
      <c r="V25" s="70">
        <v>-0.79375000000000018</v>
      </c>
      <c r="W25" s="71" t="s">
        <v>170</v>
      </c>
      <c r="X25" s="64">
        <v>26.155273660359782</v>
      </c>
      <c r="Y25" s="72">
        <v>1.2570151937176837</v>
      </c>
      <c r="Z25" s="73">
        <v>5.6311380166041802</v>
      </c>
      <c r="AA25" s="65">
        <v>5.6153056628981481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172</v>
      </c>
      <c r="AL25" s="59"/>
      <c r="AM25" s="64">
        <v>29.58772248926855</v>
      </c>
      <c r="AN25" s="64">
        <v>0.84799095632030796</v>
      </c>
      <c r="AO25" s="64">
        <v>6.3995094265711909</v>
      </c>
      <c r="AP25" s="65">
        <v>3.7881232008252801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98</v>
      </c>
      <c r="H26" s="62">
        <v>-1.375</v>
      </c>
      <c r="I26" s="76" t="s">
        <v>42</v>
      </c>
      <c r="J26" s="59"/>
      <c r="K26" s="64">
        <v>2.6332855203503249</v>
      </c>
      <c r="L26" s="64">
        <v>1.5215492162926079</v>
      </c>
      <c r="M26" s="64">
        <v>0.36561940489270395</v>
      </c>
      <c r="N26" s="65">
        <v>6.797025185795035</v>
      </c>
      <c r="O26" s="66">
        <v>5</v>
      </c>
      <c r="P26" s="17"/>
      <c r="Q26" s="56">
        <v>21</v>
      </c>
      <c r="R26" s="67" t="s">
        <v>175</v>
      </c>
      <c r="S26" s="58"/>
      <c r="T26" s="68" t="s">
        <v>68</v>
      </c>
      <c r="U26" s="69">
        <v>55.2</v>
      </c>
      <c r="V26" s="70">
        <v>0.36249999999999982</v>
      </c>
      <c r="W26" s="71" t="s">
        <v>176</v>
      </c>
      <c r="X26" s="64">
        <v>25.821299531809519</v>
      </c>
      <c r="Y26" s="72">
        <v>0.78769327876489015</v>
      </c>
      <c r="Z26" s="73">
        <v>5.5563761818798287</v>
      </c>
      <c r="AA26" s="65">
        <v>3.5187629799395261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110</v>
      </c>
      <c r="AH26" s="59"/>
      <c r="AI26" s="69">
        <v>40.5</v>
      </c>
      <c r="AJ26" s="70">
        <v>-0.15625</v>
      </c>
      <c r="AK26" s="76" t="s">
        <v>178</v>
      </c>
      <c r="AL26" s="59"/>
      <c r="AM26" s="64">
        <v>28.871028680375463</v>
      </c>
      <c r="AN26" s="64">
        <v>0.84529547574560249</v>
      </c>
      <c r="AO26" s="64">
        <v>6.2390738134264838</v>
      </c>
      <c r="AP26" s="65">
        <v>3.7760820199302345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96</v>
      </c>
      <c r="F27" s="60"/>
      <c r="G27" s="61">
        <v>183.5</v>
      </c>
      <c r="H27" s="62">
        <v>2.59375</v>
      </c>
      <c r="I27" s="76" t="s">
        <v>137</v>
      </c>
      <c r="J27" s="59"/>
      <c r="K27" s="64">
        <v>1</v>
      </c>
      <c r="L27" s="64">
        <v>0.66220142863529574</v>
      </c>
      <c r="M27" s="64">
        <v>-0.25067554925324703</v>
      </c>
      <c r="N27" s="65">
        <v>2.9581690426489464</v>
      </c>
      <c r="O27" s="66">
        <v>5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25.359835384112035</v>
      </c>
      <c r="Y27" s="72">
        <v>0.91113990041861692</v>
      </c>
      <c r="Z27" s="73">
        <v>5.4530750474742025</v>
      </c>
      <c r="AA27" s="65">
        <v>4.0702205256416368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174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28.775031017861696</v>
      </c>
      <c r="AN27" s="64">
        <v>1.0775754192986138</v>
      </c>
      <c r="AO27" s="64">
        <v>6.2175842405367145</v>
      </c>
      <c r="AP27" s="65">
        <v>4.8137169577811347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107</v>
      </c>
      <c r="F28" s="60"/>
      <c r="G28" s="61">
        <v>175.4</v>
      </c>
      <c r="H28" s="62">
        <v>3.4749999999999996</v>
      </c>
      <c r="I28" s="76" t="s">
        <v>170</v>
      </c>
      <c r="J28" s="59"/>
      <c r="K28" s="64">
        <v>1</v>
      </c>
      <c r="L28" s="64">
        <v>0.98630278116505932</v>
      </c>
      <c r="M28" s="64">
        <v>-0.57891759714285629</v>
      </c>
      <c r="N28" s="65">
        <v>4.4059861965775351</v>
      </c>
      <c r="O28" s="66">
        <v>6</v>
      </c>
      <c r="P28" s="17"/>
      <c r="Q28" s="56">
        <v>23</v>
      </c>
      <c r="R28" s="67" t="s">
        <v>185</v>
      </c>
      <c r="S28" s="58"/>
      <c r="T28" s="68" t="s">
        <v>91</v>
      </c>
      <c r="U28" s="69">
        <v>71.400000000000006</v>
      </c>
      <c r="V28" s="70">
        <v>-8.7500000000000355E-2</v>
      </c>
      <c r="W28" s="71" t="s">
        <v>186</v>
      </c>
      <c r="X28" s="64">
        <v>24.449290894245525</v>
      </c>
      <c r="Y28" s="72">
        <v>1.1918397221630712</v>
      </c>
      <c r="Z28" s="73">
        <v>5.2492449575325999</v>
      </c>
      <c r="AA28" s="65">
        <v>5.3241554872027628</v>
      </c>
      <c r="AB28" s="66">
        <v>6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80</v>
      </c>
      <c r="AL28" s="59"/>
      <c r="AM28" s="64">
        <v>28.063764046241147</v>
      </c>
      <c r="AN28" s="64">
        <v>0.9235499711665176</v>
      </c>
      <c r="AO28" s="64">
        <v>6.0583634529624995</v>
      </c>
      <c r="AP28" s="65">
        <v>4.1256584717348366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174.8</v>
      </c>
      <c r="H29" s="62">
        <v>2.5124999999999993</v>
      </c>
      <c r="I29" s="76" t="s">
        <v>190</v>
      </c>
      <c r="J29" s="59"/>
      <c r="K29" s="64">
        <v>1</v>
      </c>
      <c r="L29" s="64">
        <v>0.86925635990562722</v>
      </c>
      <c r="M29" s="64">
        <v>-0.59455994649287069</v>
      </c>
      <c r="N29" s="65">
        <v>3.8831194600377819</v>
      </c>
      <c r="O29" s="66" t="s">
        <v>153</v>
      </c>
      <c r="P29" s="17"/>
      <c r="Q29" s="56">
        <v>24</v>
      </c>
      <c r="R29" s="67" t="s">
        <v>191</v>
      </c>
      <c r="S29" s="58"/>
      <c r="T29" s="68" t="s">
        <v>192</v>
      </c>
      <c r="U29" s="69">
        <v>64.099999999999994</v>
      </c>
      <c r="V29" s="70">
        <v>-6.8749999999999645E-2</v>
      </c>
      <c r="W29" s="71" t="s">
        <v>193</v>
      </c>
      <c r="X29" s="64">
        <v>24.349338720796936</v>
      </c>
      <c r="Y29" s="72">
        <v>1.0776529115635909</v>
      </c>
      <c r="Z29" s="73">
        <v>5.2268701469323267</v>
      </c>
      <c r="AA29" s="65">
        <v>4.8140631292168754</v>
      </c>
      <c r="AB29" s="66">
        <v>6</v>
      </c>
      <c r="AC29" s="17"/>
      <c r="AD29" s="56">
        <v>24</v>
      </c>
      <c r="AE29" s="74" t="s">
        <v>194</v>
      </c>
      <c r="AF29" s="75"/>
      <c r="AG29" s="59" t="s">
        <v>78</v>
      </c>
      <c r="AH29" s="59"/>
      <c r="AI29" s="69">
        <v>44.6</v>
      </c>
      <c r="AJ29" s="70">
        <v>0.14999999999999991</v>
      </c>
      <c r="AK29" s="76" t="s">
        <v>195</v>
      </c>
      <c r="AL29" s="59"/>
      <c r="AM29" s="64">
        <v>27.301753611579471</v>
      </c>
      <c r="AN29" s="64">
        <v>0.88327453618684248</v>
      </c>
      <c r="AO29" s="64">
        <v>5.8877834789336623</v>
      </c>
      <c r="AP29" s="65">
        <v>3.9457410934506645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49</v>
      </c>
      <c r="F30" s="60"/>
      <c r="G30" s="61">
        <v>195.7</v>
      </c>
      <c r="H30" s="62">
        <v>0.45625000000000071</v>
      </c>
      <c r="I30" s="76" t="s">
        <v>197</v>
      </c>
      <c r="J30" s="59"/>
      <c r="K30" s="64">
        <v>1</v>
      </c>
      <c r="L30" s="64">
        <v>1.1097355301452092</v>
      </c>
      <c r="M30" s="64">
        <v>-1.3980518557462964</v>
      </c>
      <c r="N30" s="65">
        <v>4.9573817706321393</v>
      </c>
      <c r="O30" s="66">
        <v>7</v>
      </c>
      <c r="P30" s="17"/>
      <c r="Q30" s="56">
        <v>25</v>
      </c>
      <c r="R30" s="67" t="s">
        <v>198</v>
      </c>
      <c r="S30" s="58"/>
      <c r="T30" s="68" t="s">
        <v>68</v>
      </c>
      <c r="U30" s="69">
        <v>61.4</v>
      </c>
      <c r="V30" s="70">
        <v>-0.21249999999999991</v>
      </c>
      <c r="W30" s="71" t="s">
        <v>131</v>
      </c>
      <c r="X30" s="64">
        <v>22.193509408542653</v>
      </c>
      <c r="Y30" s="72">
        <v>0.67285311803290182</v>
      </c>
      <c r="Z30" s="73">
        <v>4.74427661360596</v>
      </c>
      <c r="AA30" s="65">
        <v>3.0057519931914221</v>
      </c>
      <c r="AB30" s="66">
        <v>6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140</v>
      </c>
      <c r="AL30" s="59"/>
      <c r="AM30" s="64">
        <v>26.032906788943642</v>
      </c>
      <c r="AN30" s="64">
        <v>0.91966007198946131</v>
      </c>
      <c r="AO30" s="64">
        <v>5.603745560020009</v>
      </c>
      <c r="AP30" s="65">
        <v>4.1082816150459163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156</v>
      </c>
      <c r="F31" s="60"/>
      <c r="G31" s="61">
        <v>184</v>
      </c>
      <c r="H31" s="62">
        <v>0.625</v>
      </c>
      <c r="I31" s="76" t="s">
        <v>83</v>
      </c>
      <c r="J31" s="59"/>
      <c r="K31" s="64">
        <v>1</v>
      </c>
      <c r="L31" s="64">
        <v>2.3417899153277095</v>
      </c>
      <c r="M31" s="64">
        <v>-1.9382395909598211</v>
      </c>
      <c r="N31" s="65">
        <v>10.461183157194856</v>
      </c>
      <c r="O31" s="66" t="s">
        <v>201</v>
      </c>
      <c r="P31" s="17"/>
      <c r="Q31" s="56">
        <v>26</v>
      </c>
      <c r="R31" s="67" t="s">
        <v>202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203</v>
      </c>
      <c r="X31" s="64">
        <v>21.773147836314049</v>
      </c>
      <c r="Y31" s="72">
        <v>1.240494556936649</v>
      </c>
      <c r="Z31" s="73">
        <v>4.6501765031457758</v>
      </c>
      <c r="AA31" s="65">
        <v>5.5415051028612714</v>
      </c>
      <c r="AB31" s="66" t="s">
        <v>153</v>
      </c>
      <c r="AC31" s="17"/>
      <c r="AD31" s="56">
        <v>26</v>
      </c>
      <c r="AE31" s="74" t="s">
        <v>204</v>
      </c>
      <c r="AF31" s="75"/>
      <c r="AG31" s="59" t="s">
        <v>55</v>
      </c>
      <c r="AH31" s="59"/>
      <c r="AI31" s="69">
        <v>47.3</v>
      </c>
      <c r="AJ31" s="70">
        <v>-8.1249999999999822E-2</v>
      </c>
      <c r="AK31" s="76" t="s">
        <v>137</v>
      </c>
      <c r="AL31" s="59"/>
      <c r="AM31" s="64">
        <v>24.956379983239096</v>
      </c>
      <c r="AN31" s="64">
        <v>0.98010842985748148</v>
      </c>
      <c r="AO31" s="64">
        <v>5.3627594708466253</v>
      </c>
      <c r="AP31" s="65">
        <v>4.3783149511150601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2.7952590593659452</v>
      </c>
      <c r="M32" s="64">
        <v>-3.8005232616475779</v>
      </c>
      <c r="N32" s="65">
        <v>12.486908753189027</v>
      </c>
      <c r="O32" s="66">
        <v>8</v>
      </c>
      <c r="P32" s="17"/>
      <c r="Q32" s="56">
        <v>27</v>
      </c>
      <c r="R32" s="67" t="s">
        <v>208</v>
      </c>
      <c r="S32" s="58"/>
      <c r="T32" s="68" t="s">
        <v>55</v>
      </c>
      <c r="U32" s="69">
        <v>70.099999999999994</v>
      </c>
      <c r="V32" s="70">
        <v>0.30625000000000036</v>
      </c>
      <c r="W32" s="71" t="s">
        <v>29</v>
      </c>
      <c r="X32" s="64">
        <v>21.488251321609166</v>
      </c>
      <c r="Y32" s="72">
        <v>1.0663470212347688</v>
      </c>
      <c r="Z32" s="73">
        <v>4.5864009459241197</v>
      </c>
      <c r="AA32" s="65">
        <v>4.7635577492462664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192</v>
      </c>
      <c r="AH32" s="59"/>
      <c r="AI32" s="69">
        <v>56.6</v>
      </c>
      <c r="AJ32" s="70">
        <v>-0.10000000000000009</v>
      </c>
      <c r="AK32" s="76" t="s">
        <v>210</v>
      </c>
      <c r="AL32" s="59"/>
      <c r="AM32" s="64">
        <v>23.912409048599994</v>
      </c>
      <c r="AN32" s="64">
        <v>0.83058090489234637</v>
      </c>
      <c r="AO32" s="64">
        <v>5.1290611816668141</v>
      </c>
      <c r="AP32" s="65">
        <v>3.710349470751547</v>
      </c>
      <c r="AQ32" s="66" t="s">
        <v>205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192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2.5240089349172861</v>
      </c>
      <c r="M33" s="64">
        <v>-5.1113907046457179</v>
      </c>
      <c r="N33" s="65">
        <v>11.275187234236192</v>
      </c>
      <c r="O33" s="66">
        <v>8</v>
      </c>
      <c r="P33" s="17"/>
      <c r="Q33" s="56">
        <v>28</v>
      </c>
      <c r="R33" s="67" t="s">
        <v>213</v>
      </c>
      <c r="S33" s="58"/>
      <c r="T33" s="68" t="s">
        <v>130</v>
      </c>
      <c r="U33" s="69">
        <v>81.7</v>
      </c>
      <c r="V33" s="70">
        <v>-0.66875000000000018</v>
      </c>
      <c r="W33" s="71" t="s">
        <v>214</v>
      </c>
      <c r="X33" s="64">
        <v>20.952175265522385</v>
      </c>
      <c r="Y33" s="72">
        <v>0.97953723744273502</v>
      </c>
      <c r="Z33" s="73">
        <v>4.4663975502155511</v>
      </c>
      <c r="AA33" s="65">
        <v>4.3757633351782284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83</v>
      </c>
      <c r="AL33" s="59"/>
      <c r="AM33" s="64">
        <v>22.803426789690647</v>
      </c>
      <c r="AN33" s="64">
        <v>0.84500170621388027</v>
      </c>
      <c r="AO33" s="64">
        <v>4.8808097715569438</v>
      </c>
      <c r="AP33" s="65">
        <v>3.7747697002993248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133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</v>
      </c>
      <c r="L34" s="64">
        <v>3.7602581274283979</v>
      </c>
      <c r="M34" s="64">
        <v>-7.9912748214914773</v>
      </c>
      <c r="N34" s="65">
        <v>16.797727555272289</v>
      </c>
      <c r="O34" s="66" t="s">
        <v>218</v>
      </c>
      <c r="P34" s="17"/>
      <c r="Q34" s="56">
        <v>29</v>
      </c>
      <c r="R34" s="67" t="s">
        <v>219</v>
      </c>
      <c r="S34" s="58"/>
      <c r="T34" s="68" t="s">
        <v>142</v>
      </c>
      <c r="U34" s="69">
        <v>76.5</v>
      </c>
      <c r="V34" s="70">
        <v>-0.53125</v>
      </c>
      <c r="W34" s="71" t="s">
        <v>220</v>
      </c>
      <c r="X34" s="64">
        <v>20.835930855691828</v>
      </c>
      <c r="Y34" s="72">
        <v>1.2172089095998109</v>
      </c>
      <c r="Z34" s="73">
        <v>4.4403756382994786</v>
      </c>
      <c r="AA34" s="65">
        <v>5.4374840631727386</v>
      </c>
      <c r="AB34" s="66" t="s">
        <v>221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223</v>
      </c>
      <c r="AL34" s="59"/>
      <c r="AM34" s="64">
        <v>21.821095213084881</v>
      </c>
      <c r="AN34" s="64">
        <v>1.1250210836852814</v>
      </c>
      <c r="AO34" s="64">
        <v>4.660909771238031</v>
      </c>
      <c r="AP34" s="65">
        <v>5.025664998856489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83</v>
      </c>
      <c r="J35" s="59"/>
      <c r="K35" s="64">
        <v>1</v>
      </c>
      <c r="L35" s="64">
        <v>3.9807273579061904</v>
      </c>
      <c r="M35" s="64">
        <v>-8.5173921058302167</v>
      </c>
      <c r="N35" s="65">
        <v>17.782601982076386</v>
      </c>
      <c r="O35" s="66">
        <v>9</v>
      </c>
      <c r="P35" s="17"/>
      <c r="Q35" s="56">
        <v>30</v>
      </c>
      <c r="R35" s="67" t="s">
        <v>225</v>
      </c>
      <c r="S35" s="58"/>
      <c r="T35" s="68" t="s">
        <v>110</v>
      </c>
      <c r="U35" s="69">
        <v>82.8</v>
      </c>
      <c r="V35" s="70">
        <v>-0.11249999999999982</v>
      </c>
      <c r="W35" s="71" t="s">
        <v>226</v>
      </c>
      <c r="X35" s="64">
        <v>19.927131379125075</v>
      </c>
      <c r="Y35" s="72">
        <v>0.74204877821916282</v>
      </c>
      <c r="Z35" s="73">
        <v>4.2369361786036217</v>
      </c>
      <c r="AA35" s="65">
        <v>3.3148610512472105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133</v>
      </c>
      <c r="AH35" s="59"/>
      <c r="AI35" s="69">
        <v>65.5</v>
      </c>
      <c r="AJ35" s="70">
        <v>-0.21875</v>
      </c>
      <c r="AK35" s="76" t="s">
        <v>63</v>
      </c>
      <c r="AL35" s="59"/>
      <c r="AM35" s="64">
        <v>21.168009695068108</v>
      </c>
      <c r="AN35" s="64">
        <v>0.95564321597502233</v>
      </c>
      <c r="AO35" s="64">
        <v>4.5147132027469814</v>
      </c>
      <c r="AP35" s="65">
        <v>4.2690245823551729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82</v>
      </c>
      <c r="F36" s="60"/>
      <c r="G36" s="61">
        <v>153</v>
      </c>
      <c r="H36" s="62">
        <v>2.0625</v>
      </c>
      <c r="I36" s="76" t="s">
        <v>229</v>
      </c>
      <c r="J36" s="59"/>
      <c r="K36" s="64">
        <v>1</v>
      </c>
      <c r="L36" s="64">
        <v>2.1418710877817895</v>
      </c>
      <c r="M36" s="64">
        <v>-8.6115277850000016</v>
      </c>
      <c r="N36" s="65">
        <v>9.5681109572332925</v>
      </c>
      <c r="O36" s="66">
        <v>9</v>
      </c>
      <c r="P36" s="17"/>
      <c r="Q36" s="56">
        <v>31</v>
      </c>
      <c r="R36" s="67" t="s">
        <v>230</v>
      </c>
      <c r="S36" s="58"/>
      <c r="T36" s="68" t="s">
        <v>52</v>
      </c>
      <c r="U36" s="69">
        <v>82.9</v>
      </c>
      <c r="V36" s="70">
        <v>-5.6250000000000355E-2</v>
      </c>
      <c r="W36" s="71" t="s">
        <v>157</v>
      </c>
      <c r="X36" s="64">
        <v>19.528574612838131</v>
      </c>
      <c r="Y36" s="72">
        <v>1.271133857841239</v>
      </c>
      <c r="Z36" s="73">
        <v>4.1477171866452913</v>
      </c>
      <c r="AA36" s="65">
        <v>5.6783761929933982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118</v>
      </c>
      <c r="AH36" s="59"/>
      <c r="AI36" s="69">
        <v>71.599999999999994</v>
      </c>
      <c r="AJ36" s="70">
        <v>0.33750000000000036</v>
      </c>
      <c r="AK36" s="76" t="s">
        <v>210</v>
      </c>
      <c r="AL36" s="59"/>
      <c r="AM36" s="64">
        <v>20.77755319244125</v>
      </c>
      <c r="AN36" s="64">
        <v>0.90815915269059699</v>
      </c>
      <c r="AO36" s="64">
        <v>4.4273074966728236</v>
      </c>
      <c r="AP36" s="65">
        <v>4.0569050067199299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75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5.7506302151856135</v>
      </c>
      <c r="M37" s="85">
        <v>-9.3767541992127406</v>
      </c>
      <c r="N37" s="86">
        <v>25.6890661099021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114</v>
      </c>
      <c r="U37" s="69">
        <v>84.6</v>
      </c>
      <c r="V37" s="70">
        <v>0.15000000000000036</v>
      </c>
      <c r="W37" s="71" t="s">
        <v>236</v>
      </c>
      <c r="X37" s="64">
        <v>19.512068037175585</v>
      </c>
      <c r="Y37" s="72">
        <v>0.62695776619800214</v>
      </c>
      <c r="Z37" s="73">
        <v>4.144022104373783</v>
      </c>
      <c r="AA37" s="65">
        <v>2.8007294681278978</v>
      </c>
      <c r="AB37" s="66" t="s">
        <v>221</v>
      </c>
      <c r="AC37" s="17"/>
      <c r="AD37" s="56">
        <v>32</v>
      </c>
      <c r="AE37" s="74" t="s">
        <v>237</v>
      </c>
      <c r="AF37" s="75"/>
      <c r="AG37" s="59" t="s">
        <v>110</v>
      </c>
      <c r="AH37" s="59"/>
      <c r="AI37" s="69">
        <v>65.5</v>
      </c>
      <c r="AJ37" s="70">
        <v>-3.125E-2</v>
      </c>
      <c r="AK37" s="76" t="s">
        <v>238</v>
      </c>
      <c r="AL37" s="59"/>
      <c r="AM37" s="64">
        <v>19.543902872209198</v>
      </c>
      <c r="AN37" s="64">
        <v>0.89646675596853043</v>
      </c>
      <c r="AO37" s="64">
        <v>4.1511484967251659</v>
      </c>
      <c r="AP37" s="65">
        <v>4.0046730354164719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110</v>
      </c>
      <c r="U38" s="69">
        <v>89</v>
      </c>
      <c r="V38" s="70">
        <v>0.5625</v>
      </c>
      <c r="W38" s="71" t="s">
        <v>240</v>
      </c>
      <c r="X38" s="64">
        <v>18.442382615301746</v>
      </c>
      <c r="Y38" s="72">
        <v>1.2142472889064928</v>
      </c>
      <c r="Z38" s="73">
        <v>3.9045674943286111</v>
      </c>
      <c r="AA38" s="65">
        <v>5.4242539880442431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130</v>
      </c>
      <c r="AH38" s="59"/>
      <c r="AI38" s="69">
        <v>84.6</v>
      </c>
      <c r="AJ38" s="70">
        <v>-9.9999999999999645E-2</v>
      </c>
      <c r="AK38" s="76" t="s">
        <v>242</v>
      </c>
      <c r="AL38" s="59"/>
      <c r="AM38" s="64">
        <v>18.523708319561031</v>
      </c>
      <c r="AN38" s="64">
        <v>1.1518333810548989</v>
      </c>
      <c r="AO38" s="64">
        <v>3.9227726735353561</v>
      </c>
      <c r="AP38" s="65">
        <v>5.1454401980803235</v>
      </c>
      <c r="AQ38" s="66" t="s">
        <v>218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85</v>
      </c>
      <c r="U39" s="69">
        <v>91.9</v>
      </c>
      <c r="V39" s="70">
        <v>6.2499999999996447E-3</v>
      </c>
      <c r="W39" s="71" t="s">
        <v>244</v>
      </c>
      <c r="X39" s="64">
        <v>17.393927984650247</v>
      </c>
      <c r="Y39" s="72">
        <v>1.1932939628929813</v>
      </c>
      <c r="Z39" s="73">
        <v>3.6698655066237427</v>
      </c>
      <c r="AA39" s="65">
        <v>5.3306518336643594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246</v>
      </c>
      <c r="AL39" s="59"/>
      <c r="AM39" s="64">
        <v>18.426987133550675</v>
      </c>
      <c r="AN39" s="64">
        <v>0.94316284757849278</v>
      </c>
      <c r="AO39" s="64">
        <v>3.9011211361715534</v>
      </c>
      <c r="AP39" s="65">
        <v>4.2132726044297355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189</v>
      </c>
      <c r="U40" s="69">
        <v>111.3</v>
      </c>
      <c r="V40" s="70">
        <v>-1.0187499999999998</v>
      </c>
      <c r="W40" s="71" t="s">
        <v>248</v>
      </c>
      <c r="X40" s="64">
        <v>15.138892475903802</v>
      </c>
      <c r="Y40" s="72">
        <v>1.7428227099455575</v>
      </c>
      <c r="Z40" s="73">
        <v>3.165064153494165</v>
      </c>
      <c r="AA40" s="65">
        <v>7.7854923961903655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85</v>
      </c>
      <c r="AH40" s="59"/>
      <c r="AI40" s="69">
        <v>78.400000000000006</v>
      </c>
      <c r="AJ40" s="70">
        <v>-0.58750000000000036</v>
      </c>
      <c r="AK40" s="76" t="s">
        <v>250</v>
      </c>
      <c r="AL40" s="59"/>
      <c r="AM40" s="64">
        <v>17.899127617656749</v>
      </c>
      <c r="AN40" s="64">
        <v>0.92161944665552298</v>
      </c>
      <c r="AO40" s="64">
        <v>3.7829570554499585</v>
      </c>
      <c r="AP40" s="65">
        <v>4.1170344827225076</v>
      </c>
      <c r="AQ40" s="66" t="s">
        <v>234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174</v>
      </c>
      <c r="F41" s="91"/>
      <c r="G41" s="69">
        <v>10.3</v>
      </c>
      <c r="H41" s="48">
        <v>4.3749999999999956E-2</v>
      </c>
      <c r="I41" s="55" t="s">
        <v>252</v>
      </c>
      <c r="J41" s="39"/>
      <c r="K41" s="43">
        <v>40.672746572003497</v>
      </c>
      <c r="L41" s="43">
        <v>0.94242264644254659</v>
      </c>
      <c r="M41" s="43">
        <v>8.880949357221855</v>
      </c>
      <c r="N41" s="44">
        <v>4.2099659971181174</v>
      </c>
      <c r="O41" s="45">
        <v>1</v>
      </c>
      <c r="P41" s="17"/>
      <c r="Q41" s="56">
        <v>36</v>
      </c>
      <c r="R41" s="67" t="s">
        <v>253</v>
      </c>
      <c r="S41" s="58"/>
      <c r="T41" s="68" t="s">
        <v>192</v>
      </c>
      <c r="U41" s="69">
        <v>127.2</v>
      </c>
      <c r="V41" s="70">
        <v>-0.45000000000000018</v>
      </c>
      <c r="W41" s="71" t="s">
        <v>178</v>
      </c>
      <c r="X41" s="64">
        <v>12.966750658665012</v>
      </c>
      <c r="Y41" s="72">
        <v>1.0825003278066565</v>
      </c>
      <c r="Z41" s="73">
        <v>2.6788189816205668</v>
      </c>
      <c r="AA41" s="65">
        <v>4.8357173813024108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255</v>
      </c>
      <c r="AL41" s="59"/>
      <c r="AM41" s="64">
        <v>17.207633251850421</v>
      </c>
      <c r="AN41" s="64">
        <v>1.4279922636119002</v>
      </c>
      <c r="AO41" s="64">
        <v>3.6281624678762321</v>
      </c>
      <c r="AP41" s="65">
        <v>6.3790899939078782</v>
      </c>
      <c r="AQ41" s="66" t="s">
        <v>234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130</v>
      </c>
      <c r="F42" s="60"/>
      <c r="G42" s="69">
        <v>38.5</v>
      </c>
      <c r="H42" s="70">
        <v>-0.28125</v>
      </c>
      <c r="I42" s="76" t="s">
        <v>257</v>
      </c>
      <c r="J42" s="59"/>
      <c r="K42" s="64">
        <v>32.644611940736461</v>
      </c>
      <c r="L42" s="64">
        <v>1.1404096575278373</v>
      </c>
      <c r="M42" s="64">
        <v>7.0838099289283987</v>
      </c>
      <c r="N42" s="65">
        <v>5.0944084367034606</v>
      </c>
      <c r="O42" s="66">
        <v>2</v>
      </c>
      <c r="P42" s="17"/>
      <c r="Q42" s="56">
        <v>37</v>
      </c>
      <c r="R42" s="67" t="s">
        <v>258</v>
      </c>
      <c r="S42" s="58"/>
      <c r="T42" s="68" t="s">
        <v>156</v>
      </c>
      <c r="U42" s="69">
        <v>116.3</v>
      </c>
      <c r="V42" s="70">
        <v>-0.58124999999999982</v>
      </c>
      <c r="W42" s="71" t="s">
        <v>259</v>
      </c>
      <c r="X42" s="64">
        <v>12.836788932385332</v>
      </c>
      <c r="Y42" s="72">
        <v>0.98078878659625846</v>
      </c>
      <c r="Z42" s="73">
        <v>2.6497263775233888</v>
      </c>
      <c r="AA42" s="65">
        <v>4.3813542230881746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62</v>
      </c>
      <c r="AH42" s="59"/>
      <c r="AI42" s="69">
        <v>95.7</v>
      </c>
      <c r="AJ42" s="70">
        <v>0.20624999999999982</v>
      </c>
      <c r="AK42" s="76" t="s">
        <v>261</v>
      </c>
      <c r="AL42" s="59"/>
      <c r="AM42" s="64">
        <v>16.250682743295783</v>
      </c>
      <c r="AN42" s="64">
        <v>1.0418733593782925</v>
      </c>
      <c r="AO42" s="64">
        <v>3.4139441508152499</v>
      </c>
      <c r="AP42" s="65">
        <v>4.6542296419160136</v>
      </c>
      <c r="AQ42" s="66" t="s">
        <v>234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263</v>
      </c>
      <c r="J43" s="59"/>
      <c r="K43" s="64">
        <v>27.94986226870417</v>
      </c>
      <c r="L43" s="64">
        <v>0.74829705849657935</v>
      </c>
      <c r="M43" s="64">
        <v>6.0328659513925595</v>
      </c>
      <c r="N43" s="65">
        <v>3.3427732068046812</v>
      </c>
      <c r="O43" s="66" t="s">
        <v>73</v>
      </c>
      <c r="P43" s="17"/>
      <c r="Q43" s="56">
        <v>38</v>
      </c>
      <c r="R43" s="67" t="s">
        <v>264</v>
      </c>
      <c r="S43" s="58"/>
      <c r="T43" s="68" t="s">
        <v>52</v>
      </c>
      <c r="U43" s="69">
        <v>130.1</v>
      </c>
      <c r="V43" s="70">
        <v>0.11875000000000036</v>
      </c>
      <c r="W43" s="71" t="s">
        <v>265</v>
      </c>
      <c r="X43" s="64">
        <v>12.428675668170834</v>
      </c>
      <c r="Y43" s="72">
        <v>0.93580673118840063</v>
      </c>
      <c r="Z43" s="73">
        <v>2.5583681141139891</v>
      </c>
      <c r="AA43" s="65">
        <v>4.1804115521300771</v>
      </c>
      <c r="AB43" s="66" t="s">
        <v>201</v>
      </c>
      <c r="AC43" s="17"/>
      <c r="AD43" s="56">
        <v>38</v>
      </c>
      <c r="AE43" s="74" t="s">
        <v>266</v>
      </c>
      <c r="AF43" s="75"/>
      <c r="AG43" s="59" t="s">
        <v>142</v>
      </c>
      <c r="AH43" s="59"/>
      <c r="AI43" s="69">
        <v>90.7</v>
      </c>
      <c r="AJ43" s="70">
        <v>-0.79375000000000018</v>
      </c>
      <c r="AK43" s="76" t="s">
        <v>267</v>
      </c>
      <c r="AL43" s="59"/>
      <c r="AM43" s="64">
        <v>15.526487093102546</v>
      </c>
      <c r="AN43" s="64">
        <v>1.0373786035979973</v>
      </c>
      <c r="AO43" s="64">
        <v>3.2518292117244147</v>
      </c>
      <c r="AP43" s="65">
        <v>4.6341507855007711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96</v>
      </c>
      <c r="F44" s="60"/>
      <c r="G44" s="69">
        <v>58.8</v>
      </c>
      <c r="H44" s="70">
        <v>-0.11249999999999982</v>
      </c>
      <c r="I44" s="76" t="s">
        <v>269</v>
      </c>
      <c r="J44" s="59"/>
      <c r="K44" s="64">
        <v>24.900489028641513</v>
      </c>
      <c r="L44" s="64">
        <v>0.60279892394065959</v>
      </c>
      <c r="M44" s="64">
        <v>5.3502479918037755</v>
      </c>
      <c r="N44" s="65">
        <v>2.6928077147435974</v>
      </c>
      <c r="O44" s="66">
        <v>4</v>
      </c>
      <c r="P44" s="17"/>
      <c r="Q44" s="56">
        <v>39</v>
      </c>
      <c r="R44" s="67" t="s">
        <v>270</v>
      </c>
      <c r="S44" s="58"/>
      <c r="T44" s="68" t="s">
        <v>32</v>
      </c>
      <c r="U44" s="69">
        <v>108.2</v>
      </c>
      <c r="V44" s="70">
        <v>-1.4500000000000002</v>
      </c>
      <c r="W44" s="71" t="s">
        <v>33</v>
      </c>
      <c r="X44" s="64">
        <v>12.352030800098124</v>
      </c>
      <c r="Y44" s="72">
        <v>1.2416380025098199</v>
      </c>
      <c r="Z44" s="73">
        <v>2.5412107642791524</v>
      </c>
      <c r="AA44" s="65">
        <v>5.5466130732615762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52</v>
      </c>
      <c r="AH44" s="59"/>
      <c r="AI44" s="69">
        <v>94.6</v>
      </c>
      <c r="AJ44" s="70">
        <v>-9.9999999999999645E-2</v>
      </c>
      <c r="AK44" s="76" t="s">
        <v>83</v>
      </c>
      <c r="AL44" s="59"/>
      <c r="AM44" s="64">
        <v>14.678206618535759</v>
      </c>
      <c r="AN44" s="64">
        <v>1.00708232622879</v>
      </c>
      <c r="AO44" s="64">
        <v>3.0619372434011516</v>
      </c>
      <c r="AP44" s="65">
        <v>4.4988120412069206</v>
      </c>
      <c r="AQ44" s="66" t="s">
        <v>234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161</v>
      </c>
      <c r="F45" s="60"/>
      <c r="G45" s="69">
        <v>61</v>
      </c>
      <c r="H45" s="70">
        <v>-6.25E-2</v>
      </c>
      <c r="I45" s="76" t="s">
        <v>273</v>
      </c>
      <c r="J45" s="59"/>
      <c r="K45" s="64">
        <v>24.03181053020224</v>
      </c>
      <c r="L45" s="64">
        <v>0.807670543901158</v>
      </c>
      <c r="M45" s="64">
        <v>5.1557898204153885</v>
      </c>
      <c r="N45" s="65">
        <v>3.6080049004903265</v>
      </c>
      <c r="O45" s="66">
        <v>4</v>
      </c>
      <c r="P45" s="17"/>
      <c r="Q45" s="56">
        <v>40</v>
      </c>
      <c r="R45" s="67" t="s">
        <v>274</v>
      </c>
      <c r="S45" s="58"/>
      <c r="T45" s="68" t="s">
        <v>78</v>
      </c>
      <c r="U45" s="69">
        <v>104.6</v>
      </c>
      <c r="V45" s="70">
        <v>-3.7499999999999645E-2</v>
      </c>
      <c r="W45" s="71" t="s">
        <v>87</v>
      </c>
      <c r="X45" s="64">
        <v>11.875249148971287</v>
      </c>
      <c r="Y45" s="72">
        <v>1.0304932562374167</v>
      </c>
      <c r="Z45" s="73">
        <v>2.4344807275667932</v>
      </c>
      <c r="AA45" s="65">
        <v>4.6033927403966857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145</v>
      </c>
      <c r="AH45" s="59"/>
      <c r="AI45" s="69">
        <v>119.3</v>
      </c>
      <c r="AJ45" s="70">
        <v>-0.20624999999999982</v>
      </c>
      <c r="AK45" s="76" t="s">
        <v>276</v>
      </c>
      <c r="AL45" s="59"/>
      <c r="AM45" s="64">
        <v>14.348774170810985</v>
      </c>
      <c r="AN45" s="64">
        <v>1.0278791422836673</v>
      </c>
      <c r="AO45" s="64">
        <v>2.9881920874019454</v>
      </c>
      <c r="AP45" s="65">
        <v>4.5917150383598981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72.599999999999994</v>
      </c>
      <c r="H46" s="70">
        <v>-0.41249999999999964</v>
      </c>
      <c r="I46" s="76" t="s">
        <v>278</v>
      </c>
      <c r="J46" s="59"/>
      <c r="K46" s="64">
        <v>22.539072775230515</v>
      </c>
      <c r="L46" s="64">
        <v>0.93957244520916339</v>
      </c>
      <c r="M46" s="64">
        <v>4.8216327591830268</v>
      </c>
      <c r="N46" s="65">
        <v>4.1972336521105111</v>
      </c>
      <c r="O46" s="66">
        <v>4</v>
      </c>
      <c r="P46" s="17"/>
      <c r="Q46" s="56">
        <v>41</v>
      </c>
      <c r="R46" s="67" t="s">
        <v>279</v>
      </c>
      <c r="S46" s="58"/>
      <c r="T46" s="68" t="s">
        <v>85</v>
      </c>
      <c r="U46" s="69">
        <v>97</v>
      </c>
      <c r="V46" s="70">
        <v>-0.5</v>
      </c>
      <c r="W46" s="71" t="s">
        <v>63</v>
      </c>
      <c r="X46" s="64">
        <v>11.507240129359012</v>
      </c>
      <c r="Y46" s="72">
        <v>0.86553981229679722</v>
      </c>
      <c r="Z46" s="73">
        <v>2.3521000065787523</v>
      </c>
      <c r="AA46" s="65">
        <v>3.8665169949772191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75</v>
      </c>
      <c r="AH46" s="59"/>
      <c r="AI46" s="69">
        <v>103.1</v>
      </c>
      <c r="AJ46" s="70">
        <v>-0.38124999999999964</v>
      </c>
      <c r="AK46" s="76" t="s">
        <v>281</v>
      </c>
      <c r="AL46" s="59"/>
      <c r="AM46" s="64">
        <v>13.344331692320292</v>
      </c>
      <c r="AN46" s="64">
        <v>1.1130996575700218</v>
      </c>
      <c r="AO46" s="64">
        <v>2.7633424474223118</v>
      </c>
      <c r="AP46" s="65">
        <v>4.97240991338942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192</v>
      </c>
      <c r="F47" s="60"/>
      <c r="G47" s="69">
        <v>88.3</v>
      </c>
      <c r="H47" s="70">
        <v>-0.26874999999999982</v>
      </c>
      <c r="I47" s="76" t="s">
        <v>261</v>
      </c>
      <c r="J47" s="59"/>
      <c r="K47" s="64">
        <v>20.946566595076042</v>
      </c>
      <c r="L47" s="64">
        <v>0.66600040004859973</v>
      </c>
      <c r="M47" s="64">
        <v>4.4651420203493508</v>
      </c>
      <c r="N47" s="65">
        <v>2.9751397091905516</v>
      </c>
      <c r="O47" s="66">
        <v>5</v>
      </c>
      <c r="P47" s="17"/>
      <c r="Q47" s="56">
        <v>42</v>
      </c>
      <c r="R47" s="67" t="s">
        <v>283</v>
      </c>
      <c r="S47" s="58"/>
      <c r="T47" s="68" t="s">
        <v>174</v>
      </c>
      <c r="U47" s="69">
        <v>124.9</v>
      </c>
      <c r="V47" s="70">
        <v>-1.2437500000000004</v>
      </c>
      <c r="W47" s="71" t="s">
        <v>181</v>
      </c>
      <c r="X47" s="64">
        <v>10.996139013678048</v>
      </c>
      <c r="Y47" s="72">
        <v>1.2341875655502998</v>
      </c>
      <c r="Z47" s="73">
        <v>2.2376873803557573</v>
      </c>
      <c r="AA47" s="65">
        <v>5.5133306745611073</v>
      </c>
      <c r="AB47" s="66">
        <v>8</v>
      </c>
      <c r="AC47" s="17"/>
      <c r="AD47" s="56">
        <v>42</v>
      </c>
      <c r="AE47" s="74" t="s">
        <v>284</v>
      </c>
      <c r="AF47" s="75"/>
      <c r="AG47" s="59" t="s">
        <v>107</v>
      </c>
      <c r="AH47" s="59"/>
      <c r="AI47" s="69">
        <v>97.8</v>
      </c>
      <c r="AJ47" s="70">
        <v>-0.73749999999999982</v>
      </c>
      <c r="AK47" s="76" t="s">
        <v>83</v>
      </c>
      <c r="AL47" s="59"/>
      <c r="AM47" s="64">
        <v>12.18283384206341</v>
      </c>
      <c r="AN47" s="64">
        <v>0.86375243598139428</v>
      </c>
      <c r="AO47" s="64">
        <v>2.5033351507776995</v>
      </c>
      <c r="AP47" s="65">
        <v>3.8585324738705746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156</v>
      </c>
      <c r="F48" s="60"/>
      <c r="G48" s="69">
        <v>87.6</v>
      </c>
      <c r="H48" s="70">
        <v>0.21250000000000036</v>
      </c>
      <c r="I48" s="76" t="s">
        <v>286</v>
      </c>
      <c r="J48" s="59"/>
      <c r="K48" s="64">
        <v>20.518640984675383</v>
      </c>
      <c r="L48" s="64">
        <v>1.0353353071298257</v>
      </c>
      <c r="M48" s="64">
        <v>4.3693486608518164</v>
      </c>
      <c r="N48" s="65">
        <v>4.6250230245269597</v>
      </c>
      <c r="O48" s="66">
        <v>5</v>
      </c>
      <c r="P48" s="17"/>
      <c r="Q48" s="56">
        <v>43</v>
      </c>
      <c r="R48" s="67" t="s">
        <v>287</v>
      </c>
      <c r="S48" s="58"/>
      <c r="T48" s="68" t="s">
        <v>142</v>
      </c>
      <c r="U48" s="69">
        <v>119</v>
      </c>
      <c r="V48" s="70">
        <v>-0.8125</v>
      </c>
      <c r="W48" s="71" t="s">
        <v>288</v>
      </c>
      <c r="X48" s="64">
        <v>7.5311687220933363</v>
      </c>
      <c r="Y48" s="72">
        <v>1.1464483123587026</v>
      </c>
      <c r="Z48" s="73">
        <v>1.4620358728909932</v>
      </c>
      <c r="AA48" s="65">
        <v>5.1213841589043652</v>
      </c>
      <c r="AB48" s="66" t="s">
        <v>218</v>
      </c>
      <c r="AC48" s="17"/>
      <c r="AD48" s="56">
        <v>43</v>
      </c>
      <c r="AE48" s="74" t="s">
        <v>289</v>
      </c>
      <c r="AF48" s="75"/>
      <c r="AG48" s="59" t="s">
        <v>156</v>
      </c>
      <c r="AH48" s="59"/>
      <c r="AI48" s="69">
        <v>98.1</v>
      </c>
      <c r="AJ48" s="70">
        <v>0.24375000000000036</v>
      </c>
      <c r="AK48" s="76" t="s">
        <v>83</v>
      </c>
      <c r="AL48" s="59"/>
      <c r="AM48" s="64">
        <v>11.890830628681599</v>
      </c>
      <c r="AN48" s="64">
        <v>0.7714105082595567</v>
      </c>
      <c r="AO48" s="64">
        <v>2.4379687223283031</v>
      </c>
      <c r="AP48" s="65">
        <v>3.4460250099585483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91</v>
      </c>
      <c r="F49" s="60"/>
      <c r="G49" s="69">
        <v>95.7</v>
      </c>
      <c r="H49" s="70">
        <v>0.26874999999999982</v>
      </c>
      <c r="I49" s="76" t="s">
        <v>291</v>
      </c>
      <c r="J49" s="59"/>
      <c r="K49" s="64">
        <v>17.615358507629718</v>
      </c>
      <c r="L49" s="64">
        <v>0.95818776606757761</v>
      </c>
      <c r="M49" s="64">
        <v>3.7194338735921031</v>
      </c>
      <c r="N49" s="65">
        <v>4.2803915305159137</v>
      </c>
      <c r="O49" s="66">
        <v>6</v>
      </c>
      <c r="P49" s="17"/>
      <c r="Q49" s="56">
        <v>44</v>
      </c>
      <c r="R49" s="67" t="s">
        <v>292</v>
      </c>
      <c r="S49" s="58"/>
      <c r="T49" s="68" t="s">
        <v>161</v>
      </c>
      <c r="U49" s="69">
        <v>115.2</v>
      </c>
      <c r="V49" s="70">
        <v>-1.2000000000000002</v>
      </c>
      <c r="W49" s="71" t="s">
        <v>83</v>
      </c>
      <c r="X49" s="64">
        <v>5.3891230785797131</v>
      </c>
      <c r="Y49" s="72">
        <v>1.0300711363646127</v>
      </c>
      <c r="Z49" s="73">
        <v>0.9825278850491147</v>
      </c>
      <c r="AA49" s="65">
        <v>4.6015070574518617</v>
      </c>
      <c r="AB49" s="66">
        <v>9</v>
      </c>
      <c r="AC49" s="17"/>
      <c r="AD49" s="56">
        <v>44</v>
      </c>
      <c r="AE49" s="74" t="s">
        <v>293</v>
      </c>
      <c r="AF49" s="75"/>
      <c r="AG49" s="59" t="s">
        <v>114</v>
      </c>
      <c r="AH49" s="59"/>
      <c r="AI49" s="69">
        <v>110.3</v>
      </c>
      <c r="AJ49" s="70">
        <v>0.66875000000000018</v>
      </c>
      <c r="AK49" s="76" t="s">
        <v>294</v>
      </c>
      <c r="AL49" s="59"/>
      <c r="AM49" s="64">
        <v>11.861813072034048</v>
      </c>
      <c r="AN49" s="64">
        <v>0.89991692474736973</v>
      </c>
      <c r="AO49" s="64">
        <v>2.4314729923039269</v>
      </c>
      <c r="AP49" s="65">
        <v>4.02008553987831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82</v>
      </c>
      <c r="F50" s="60"/>
      <c r="G50" s="69">
        <v>124.4</v>
      </c>
      <c r="H50" s="70">
        <v>0.28749999999999964</v>
      </c>
      <c r="I50" s="76" t="s">
        <v>157</v>
      </c>
      <c r="J50" s="59"/>
      <c r="K50" s="64">
        <v>15.837243566944366</v>
      </c>
      <c r="L50" s="64">
        <v>0.85206940963415567</v>
      </c>
      <c r="M50" s="64">
        <v>3.3213936544485696</v>
      </c>
      <c r="N50" s="65">
        <v>3.806342361662455</v>
      </c>
      <c r="O50" s="66">
        <v>6</v>
      </c>
      <c r="P50" s="17"/>
      <c r="Q50" s="56">
        <v>45</v>
      </c>
      <c r="R50" s="67" t="s">
        <v>296</v>
      </c>
      <c r="S50" s="58"/>
      <c r="T50" s="68" t="s">
        <v>174</v>
      </c>
      <c r="U50" s="69">
        <v>116</v>
      </c>
      <c r="V50" s="70">
        <v>0.5625</v>
      </c>
      <c r="W50" s="71" t="s">
        <v>297</v>
      </c>
      <c r="X50" s="64">
        <v>5.0831101021518901</v>
      </c>
      <c r="Y50" s="72">
        <v>1.8625113581682486</v>
      </c>
      <c r="Z50" s="73">
        <v>0.91402529873647309</v>
      </c>
      <c r="AA50" s="65">
        <v>8.3201624204736593</v>
      </c>
      <c r="AB50" s="66">
        <v>9</v>
      </c>
      <c r="AC50" s="17"/>
      <c r="AD50" s="56">
        <v>45</v>
      </c>
      <c r="AE50" s="74" t="s">
        <v>298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299</v>
      </c>
      <c r="AL50" s="59"/>
      <c r="AM50" s="64">
        <v>11.156522671360586</v>
      </c>
      <c r="AN50" s="64">
        <v>1.5340912740948565</v>
      </c>
      <c r="AO50" s="64">
        <v>2.2735900910243898</v>
      </c>
      <c r="AP50" s="65">
        <v>6.8530527410333058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85</v>
      </c>
      <c r="F51" s="60"/>
      <c r="G51" s="69">
        <v>94.2</v>
      </c>
      <c r="H51" s="70">
        <v>-0.26250000000000018</v>
      </c>
      <c r="I51" s="76" t="s">
        <v>302</v>
      </c>
      <c r="J51" s="59"/>
      <c r="K51" s="64">
        <v>14.699990965582622</v>
      </c>
      <c r="L51" s="64">
        <v>0.86960530600414765</v>
      </c>
      <c r="M51" s="64">
        <v>3.0668137820736678</v>
      </c>
      <c r="N51" s="65">
        <v>3.8846782629964576</v>
      </c>
      <c r="O51" s="66">
        <v>6</v>
      </c>
      <c r="P51" s="17"/>
      <c r="Q51" s="56">
        <v>46</v>
      </c>
      <c r="R51" s="67" t="s">
        <v>303</v>
      </c>
      <c r="S51" s="58"/>
      <c r="T51" s="68" t="s">
        <v>130</v>
      </c>
      <c r="U51" s="69">
        <v>146.80000000000001</v>
      </c>
      <c r="V51" s="70">
        <v>0.63749999999999929</v>
      </c>
      <c r="W51" s="71" t="s">
        <v>304</v>
      </c>
      <c r="X51" s="64">
        <v>4.5171438454565855</v>
      </c>
      <c r="Y51" s="72">
        <v>1.2239305761087631</v>
      </c>
      <c r="Z51" s="73">
        <v>0.78733082714285718</v>
      </c>
      <c r="AA51" s="65">
        <v>5.4675109174227678</v>
      </c>
      <c r="AB51" s="66">
        <v>9</v>
      </c>
      <c r="AC51" s="17"/>
      <c r="AD51" s="56">
        <v>46</v>
      </c>
      <c r="AE51" s="74" t="s">
        <v>305</v>
      </c>
      <c r="AF51" s="75"/>
      <c r="AG51" s="59" t="s">
        <v>91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9.5851480897181744</v>
      </c>
      <c r="AN51" s="64">
        <v>0.80612820590063106</v>
      </c>
      <c r="AO51" s="64">
        <v>1.9218297697301747</v>
      </c>
      <c r="AP51" s="65">
        <v>3.6011150081869188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55</v>
      </c>
      <c r="F52" s="60"/>
      <c r="G52" s="69">
        <v>113.9</v>
      </c>
      <c r="H52" s="70">
        <v>6.8749999999999645E-2</v>
      </c>
      <c r="I52" s="76" t="s">
        <v>307</v>
      </c>
      <c r="J52" s="59"/>
      <c r="K52" s="64">
        <v>13.18368866817891</v>
      </c>
      <c r="L52" s="64">
        <v>0.90568085774381446</v>
      </c>
      <c r="M52" s="64">
        <v>2.7273816762314067</v>
      </c>
      <c r="N52" s="65">
        <v>4.0458340318275408</v>
      </c>
      <c r="O52" s="66">
        <v>7</v>
      </c>
      <c r="P52" s="17"/>
      <c r="Q52" s="56">
        <v>47</v>
      </c>
      <c r="R52" s="67" t="s">
        <v>308</v>
      </c>
      <c r="S52" s="58"/>
      <c r="T52" s="68" t="s">
        <v>41</v>
      </c>
      <c r="U52" s="69">
        <v>124.8</v>
      </c>
      <c r="V52" s="70">
        <v>-0.92499999999999982</v>
      </c>
      <c r="W52" s="71" t="s">
        <v>309</v>
      </c>
      <c r="X52" s="64">
        <v>4.1806201209522307</v>
      </c>
      <c r="Y52" s="72">
        <v>1.1910643858083754</v>
      </c>
      <c r="Z52" s="73">
        <v>0.71199825218733592</v>
      </c>
      <c r="AA52" s="65">
        <v>5.3206919247534517</v>
      </c>
      <c r="AB52" s="66" t="s">
        <v>234</v>
      </c>
      <c r="AC52" s="17"/>
      <c r="AD52" s="56">
        <v>47</v>
      </c>
      <c r="AE52" s="74" t="s">
        <v>310</v>
      </c>
      <c r="AF52" s="75"/>
      <c r="AG52" s="59" t="s">
        <v>156</v>
      </c>
      <c r="AH52" s="59"/>
      <c r="AI52" s="69">
        <v>86.8</v>
      </c>
      <c r="AJ52" s="70">
        <v>-0.48749999999999982</v>
      </c>
      <c r="AK52" s="76" t="s">
        <v>83</v>
      </c>
      <c r="AL52" s="59"/>
      <c r="AM52" s="64">
        <v>8.8994782455916699</v>
      </c>
      <c r="AN52" s="64">
        <v>0.98927137605978888</v>
      </c>
      <c r="AO52" s="64">
        <v>1.7683390314368272</v>
      </c>
      <c r="AP52" s="65">
        <v>4.4192474266776456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68</v>
      </c>
      <c r="F53" s="60"/>
      <c r="G53" s="69">
        <v>112</v>
      </c>
      <c r="H53" s="70">
        <v>-0.5625</v>
      </c>
      <c r="I53" s="76" t="s">
        <v>312</v>
      </c>
      <c r="J53" s="59"/>
      <c r="K53" s="64">
        <v>12.330926619940728</v>
      </c>
      <c r="L53" s="64">
        <v>0.99260229083644758</v>
      </c>
      <c r="M53" s="64">
        <v>2.5364864844800876</v>
      </c>
      <c r="N53" s="65">
        <v>4.4341272027547225</v>
      </c>
      <c r="O53" s="66">
        <v>7</v>
      </c>
      <c r="P53" s="17"/>
      <c r="Q53" s="56">
        <v>48</v>
      </c>
      <c r="R53" s="67" t="s">
        <v>313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131</v>
      </c>
      <c r="X53" s="64">
        <v>3.4195516325753079</v>
      </c>
      <c r="Y53" s="72">
        <v>2.1906753234064666</v>
      </c>
      <c r="Z53" s="73">
        <v>0.54162913770251775</v>
      </c>
      <c r="AA53" s="65">
        <v>9.7861279724979582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315</v>
      </c>
      <c r="AL53" s="59"/>
      <c r="AM53" s="64">
        <v>8.8150335414359695</v>
      </c>
      <c r="AN53" s="64">
        <v>0.80788667327268293</v>
      </c>
      <c r="AO53" s="64">
        <v>1.7494356479836231</v>
      </c>
      <c r="AP53" s="65">
        <v>3.6089703880118043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174</v>
      </c>
      <c r="F54" s="60"/>
      <c r="G54" s="69">
        <v>116.6</v>
      </c>
      <c r="H54" s="70">
        <v>-0.47499999999999964</v>
      </c>
      <c r="I54" s="76" t="s">
        <v>317</v>
      </c>
      <c r="J54" s="59"/>
      <c r="K54" s="64">
        <v>11.868002686132773</v>
      </c>
      <c r="L54" s="64">
        <v>0.93923143197933479</v>
      </c>
      <c r="M54" s="64">
        <v>2.4328585694091509</v>
      </c>
      <c r="N54" s="65">
        <v>4.1957102866570546</v>
      </c>
      <c r="O54" s="66">
        <v>7</v>
      </c>
      <c r="P54" s="17"/>
      <c r="Q54" s="56">
        <v>49</v>
      </c>
      <c r="R54" s="67" t="s">
        <v>318</v>
      </c>
      <c r="S54" s="58"/>
      <c r="T54" s="68" t="s">
        <v>133</v>
      </c>
      <c r="U54" s="69">
        <v>153.9</v>
      </c>
      <c r="V54" s="70">
        <v>-0.99375000000000036</v>
      </c>
      <c r="W54" s="71" t="s">
        <v>83</v>
      </c>
      <c r="X54" s="64">
        <v>1.323251562529185</v>
      </c>
      <c r="Y54" s="72">
        <v>1.4507954690339955</v>
      </c>
      <c r="Z54" s="73">
        <v>7.2361532904061554E-2</v>
      </c>
      <c r="AA54" s="65">
        <v>6.4809558815907602</v>
      </c>
      <c r="AB54" s="66">
        <v>9</v>
      </c>
      <c r="AC54" s="17"/>
      <c r="AD54" s="56">
        <v>49</v>
      </c>
      <c r="AE54" s="74" t="s">
        <v>319</v>
      </c>
      <c r="AF54" s="75"/>
      <c r="AG54" s="59" t="s">
        <v>161</v>
      </c>
      <c r="AH54" s="59"/>
      <c r="AI54" s="69">
        <v>131.30000000000001</v>
      </c>
      <c r="AJ54" s="70">
        <v>1.2312499999999993</v>
      </c>
      <c r="AK54" s="76" t="s">
        <v>320</v>
      </c>
      <c r="AL54" s="59"/>
      <c r="AM54" s="64">
        <v>8.7061432278833308</v>
      </c>
      <c r="AN54" s="64">
        <v>1.3595995080896173</v>
      </c>
      <c r="AO54" s="64">
        <v>1.725059988526876</v>
      </c>
      <c r="AP54" s="65">
        <v>6.0735676507374281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110</v>
      </c>
      <c r="F55" s="60"/>
      <c r="G55" s="69">
        <v>127.6</v>
      </c>
      <c r="H55" s="70">
        <v>0.15000000000000036</v>
      </c>
      <c r="I55" s="76" t="s">
        <v>322</v>
      </c>
      <c r="J55" s="59"/>
      <c r="K55" s="64">
        <v>11.660036989998281</v>
      </c>
      <c r="L55" s="64">
        <v>0.88682282322359807</v>
      </c>
      <c r="M55" s="64">
        <v>2.3863043735190899</v>
      </c>
      <c r="N55" s="65">
        <v>3.9615919092488041</v>
      </c>
      <c r="O55" s="66">
        <v>7</v>
      </c>
      <c r="P55" s="17"/>
      <c r="Q55" s="56">
        <v>50</v>
      </c>
      <c r="R55" s="67" t="s">
        <v>323</v>
      </c>
      <c r="S55" s="58"/>
      <c r="T55" s="68" t="s">
        <v>75</v>
      </c>
      <c r="U55" s="69">
        <v>143.4</v>
      </c>
      <c r="V55" s="70">
        <v>-0.52500000000000036</v>
      </c>
      <c r="W55" s="71" t="s">
        <v>324</v>
      </c>
      <c r="X55" s="64">
        <v>1.320779313800865</v>
      </c>
      <c r="Y55" s="72">
        <v>1.9333345191220237</v>
      </c>
      <c r="Z55" s="73">
        <v>7.1808107249126923E-2</v>
      </c>
      <c r="AA55" s="65">
        <v>8.6365418077361795</v>
      </c>
      <c r="AB55" s="66" t="s">
        <v>234</v>
      </c>
      <c r="AC55" s="17"/>
      <c r="AD55" s="56">
        <v>50</v>
      </c>
      <c r="AE55" s="74" t="s">
        <v>325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238</v>
      </c>
      <c r="AL55" s="59"/>
      <c r="AM55" s="64">
        <v>8.6343274797745977</v>
      </c>
      <c r="AN55" s="64">
        <v>1.1373042223804692</v>
      </c>
      <c r="AO55" s="64">
        <v>1.708983662153881</v>
      </c>
      <c r="AP55" s="65">
        <v>5.080535917376781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107</v>
      </c>
      <c r="F56" s="60"/>
      <c r="G56" s="69">
        <v>138.30000000000001</v>
      </c>
      <c r="H56" s="70">
        <v>0.60624999999999929</v>
      </c>
      <c r="I56" s="76" t="s">
        <v>327</v>
      </c>
      <c r="J56" s="59"/>
      <c r="K56" s="64">
        <v>10.202673052454763</v>
      </c>
      <c r="L56" s="64">
        <v>0.8012289267210948</v>
      </c>
      <c r="M56" s="64">
        <v>2.0600659241373434</v>
      </c>
      <c r="N56" s="65">
        <v>3.5792290753370506</v>
      </c>
      <c r="O56" s="66">
        <v>7</v>
      </c>
      <c r="P56" s="17"/>
      <c r="Q56" s="56">
        <v>51</v>
      </c>
      <c r="R56" s="67" t="s">
        <v>328</v>
      </c>
      <c r="S56" s="58"/>
      <c r="T56" s="68" t="s">
        <v>145</v>
      </c>
      <c r="U56" s="69">
        <v>166.2</v>
      </c>
      <c r="V56" s="70">
        <v>3.4875000000000007</v>
      </c>
      <c r="W56" s="71" t="s">
        <v>329</v>
      </c>
      <c r="X56" s="64">
        <v>1.1624556102941581</v>
      </c>
      <c r="Y56" s="72">
        <v>1.8438195224870895</v>
      </c>
      <c r="Z56" s="73">
        <v>3.6366527969029561E-2</v>
      </c>
      <c r="AA56" s="65">
        <v>8.2366627370370971</v>
      </c>
      <c r="AB56" s="66">
        <v>9</v>
      </c>
      <c r="AC56" s="17"/>
      <c r="AD56" s="56">
        <v>51</v>
      </c>
      <c r="AE56" s="74" t="s">
        <v>330</v>
      </c>
      <c r="AF56" s="75"/>
      <c r="AG56" s="59" t="s">
        <v>189</v>
      </c>
      <c r="AH56" s="59"/>
      <c r="AI56" s="69">
        <v>116.4</v>
      </c>
      <c r="AJ56" s="70">
        <v>-0.33750000000000036</v>
      </c>
      <c r="AK56" s="76" t="s">
        <v>331</v>
      </c>
      <c r="AL56" s="59"/>
      <c r="AM56" s="64">
        <v>8.2689767480181011</v>
      </c>
      <c r="AN56" s="64">
        <v>1.3696420081431273</v>
      </c>
      <c r="AO56" s="64">
        <v>1.6271980126409451</v>
      </c>
      <c r="AP56" s="65">
        <v>6.118429246446027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104</v>
      </c>
      <c r="F57" s="60"/>
      <c r="G57" s="69">
        <v>151.6</v>
      </c>
      <c r="H57" s="70">
        <v>1.4000000000000004</v>
      </c>
      <c r="I57" s="76" t="s">
        <v>333</v>
      </c>
      <c r="J57" s="59"/>
      <c r="K57" s="64">
        <v>8.7935633403715165</v>
      </c>
      <c r="L57" s="64">
        <v>0.63561463427226061</v>
      </c>
      <c r="M57" s="64">
        <v>1.7446294325128413</v>
      </c>
      <c r="N57" s="65">
        <v>2.8394012046059403</v>
      </c>
      <c r="O57" s="66">
        <v>8</v>
      </c>
      <c r="P57" s="17"/>
      <c r="Q57" s="56">
        <v>52</v>
      </c>
      <c r="R57" s="67" t="s">
        <v>334</v>
      </c>
      <c r="S57" s="58"/>
      <c r="T57" s="68" t="s">
        <v>189</v>
      </c>
      <c r="U57" s="69">
        <v>151.9</v>
      </c>
      <c r="V57" s="70">
        <v>1.1312499999999996</v>
      </c>
      <c r="W57" s="71" t="s">
        <v>335</v>
      </c>
      <c r="X57" s="64">
        <v>1</v>
      </c>
      <c r="Y57" s="72">
        <v>1.6582753922139368</v>
      </c>
      <c r="Z57" s="73">
        <v>-8.4518775000000129E-2</v>
      </c>
      <c r="AA57" s="65">
        <v>7.4078048118127295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55</v>
      </c>
      <c r="AH57" s="59"/>
      <c r="AI57" s="69">
        <v>135.19999999999999</v>
      </c>
      <c r="AJ57" s="70">
        <v>0.30000000000000071</v>
      </c>
      <c r="AK57" s="76" t="s">
        <v>337</v>
      </c>
      <c r="AL57" s="59"/>
      <c r="AM57" s="64">
        <v>6.2374974947223949</v>
      </c>
      <c r="AN57" s="64">
        <v>0.81061535351331193</v>
      </c>
      <c r="AO57" s="64">
        <v>1.1724408826796522</v>
      </c>
      <c r="AP57" s="65">
        <v>3.6211598775931719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317</v>
      </c>
      <c r="J58" s="59"/>
      <c r="K58" s="64">
        <v>6.9674499429577637</v>
      </c>
      <c r="L58" s="64">
        <v>2.641688353371145</v>
      </c>
      <c r="M58" s="64">
        <v>1.3358445107645587</v>
      </c>
      <c r="N58" s="65">
        <v>11.800881679421177</v>
      </c>
      <c r="O58" s="66">
        <v>8</v>
      </c>
      <c r="P58" s="17"/>
      <c r="Q58" s="56">
        <v>53</v>
      </c>
      <c r="R58" s="67" t="s">
        <v>339</v>
      </c>
      <c r="S58" s="58"/>
      <c r="T58" s="68" t="s">
        <v>118</v>
      </c>
      <c r="U58" s="69">
        <v>142.80000000000001</v>
      </c>
      <c r="V58" s="70">
        <v>0.63749999999999929</v>
      </c>
      <c r="W58" s="71" t="s">
        <v>83</v>
      </c>
      <c r="X58" s="64">
        <v>1</v>
      </c>
      <c r="Y58" s="72">
        <v>1.5395192189313589</v>
      </c>
      <c r="Z58" s="73">
        <v>-0.106941862284486</v>
      </c>
      <c r="AA58" s="65">
        <v>6.8773003153909116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341</v>
      </c>
      <c r="AL58" s="59"/>
      <c r="AM58" s="64">
        <v>6.1603895581005652</v>
      </c>
      <c r="AN58" s="64">
        <v>0.92806743451565432</v>
      </c>
      <c r="AO58" s="64">
        <v>1.1551798725568596</v>
      </c>
      <c r="AP58" s="65">
        <v>4.1458387668125098</v>
      </c>
      <c r="AQ58" s="66" t="s">
        <v>342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75</v>
      </c>
      <c r="F59" s="60"/>
      <c r="G59" s="69">
        <v>173.2</v>
      </c>
      <c r="H59" s="70">
        <v>3.7375000000000007</v>
      </c>
      <c r="I59" s="76" t="s">
        <v>255</v>
      </c>
      <c r="J59" s="59"/>
      <c r="K59" s="64">
        <v>5.2101656017990132</v>
      </c>
      <c r="L59" s="64">
        <v>0.68930341674410622</v>
      </c>
      <c r="M59" s="64">
        <v>0.94246732898196395</v>
      </c>
      <c r="N59" s="65">
        <v>3.0792383408275188</v>
      </c>
      <c r="O59" s="66">
        <v>8</v>
      </c>
      <c r="P59" s="17"/>
      <c r="Q59" s="56">
        <v>54</v>
      </c>
      <c r="R59" s="67" t="s">
        <v>344</v>
      </c>
      <c r="S59" s="58"/>
      <c r="T59" s="68" t="s">
        <v>96</v>
      </c>
      <c r="U59" s="69">
        <v>147.69999999999999</v>
      </c>
      <c r="V59" s="70">
        <v>1.2687500000000007</v>
      </c>
      <c r="W59" s="71" t="s">
        <v>345</v>
      </c>
      <c r="X59" s="64">
        <v>1</v>
      </c>
      <c r="Y59" s="72">
        <v>2.2235240801871576</v>
      </c>
      <c r="Z59" s="73">
        <v>-0.4897204406282647</v>
      </c>
      <c r="AA59" s="65">
        <v>9.9328690866003591</v>
      </c>
      <c r="AB59" s="66" t="s">
        <v>218</v>
      </c>
      <c r="AC59" s="17"/>
      <c r="AD59" s="56">
        <v>54</v>
      </c>
      <c r="AE59" s="74" t="s">
        <v>346</v>
      </c>
      <c r="AF59" s="75"/>
      <c r="AG59" s="59" t="s">
        <v>130</v>
      </c>
      <c r="AH59" s="59"/>
      <c r="AI59" s="69">
        <v>147.19999999999999</v>
      </c>
      <c r="AJ59" s="70">
        <v>2.1750000000000007</v>
      </c>
      <c r="AK59" s="76" t="s">
        <v>347</v>
      </c>
      <c r="AL59" s="59"/>
      <c r="AM59" s="64">
        <v>5.3752569380405477</v>
      </c>
      <c r="AN59" s="64">
        <v>1.5397372041521262</v>
      </c>
      <c r="AO59" s="64">
        <v>0.97942387782629869</v>
      </c>
      <c r="AP59" s="65">
        <v>6.8782740933139799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349</v>
      </c>
      <c r="J60" s="59"/>
      <c r="K60" s="64">
        <v>4.6075900869888109</v>
      </c>
      <c r="L60" s="64">
        <v>1.0708678891436323</v>
      </c>
      <c r="M60" s="64">
        <v>0.80757768575500066</v>
      </c>
      <c r="N60" s="65">
        <v>4.7837532530848286</v>
      </c>
      <c r="O60" s="66">
        <v>8</v>
      </c>
      <c r="P60" s="17"/>
      <c r="Q60" s="56">
        <v>55</v>
      </c>
      <c r="R60" s="67" t="s">
        <v>350</v>
      </c>
      <c r="S60" s="58"/>
      <c r="T60" s="68" t="s">
        <v>174</v>
      </c>
      <c r="U60" s="69">
        <v>148.5</v>
      </c>
      <c r="V60" s="70">
        <v>-2.28125</v>
      </c>
      <c r="W60" s="71" t="s">
        <v>351</v>
      </c>
      <c r="X60" s="64">
        <v>1</v>
      </c>
      <c r="Y60" s="72">
        <v>1.6933989405505101</v>
      </c>
      <c r="Z60" s="73">
        <v>-0.55027499328962337</v>
      </c>
      <c r="AA60" s="65">
        <v>7.5647078157391343</v>
      </c>
      <c r="AB60" s="66">
        <v>9</v>
      </c>
      <c r="AC60" s="17"/>
      <c r="AD60" s="56">
        <v>55</v>
      </c>
      <c r="AE60" s="74" t="s">
        <v>352</v>
      </c>
      <c r="AF60" s="75"/>
      <c r="AG60" s="59" t="s">
        <v>189</v>
      </c>
      <c r="AH60" s="59"/>
      <c r="AI60" s="69">
        <v>126.5</v>
      </c>
      <c r="AJ60" s="70">
        <v>0.90625</v>
      </c>
      <c r="AK60" s="76" t="s">
        <v>353</v>
      </c>
      <c r="AL60" s="59"/>
      <c r="AM60" s="64">
        <v>4.6752000497630224</v>
      </c>
      <c r="AN60" s="64">
        <v>1.3510200775059775</v>
      </c>
      <c r="AO60" s="64">
        <v>0.82271252534448214</v>
      </c>
      <c r="AP60" s="65">
        <v>6.0352418410085322</v>
      </c>
      <c r="AQ60" s="66" t="s">
        <v>342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118</v>
      </c>
      <c r="F61" s="60"/>
      <c r="G61" s="69">
        <v>157.1</v>
      </c>
      <c r="H61" s="70">
        <v>2.6812500000000004</v>
      </c>
      <c r="I61" s="76" t="s">
        <v>355</v>
      </c>
      <c r="J61" s="59"/>
      <c r="K61" s="64">
        <v>4.3981526834727349</v>
      </c>
      <c r="L61" s="64">
        <v>1.0400288894993686</v>
      </c>
      <c r="M61" s="64">
        <v>0.76069404056147893</v>
      </c>
      <c r="N61" s="65">
        <v>4.6459900739235742</v>
      </c>
      <c r="O61" s="66">
        <v>8</v>
      </c>
      <c r="P61" s="17"/>
      <c r="Q61" s="56">
        <v>56</v>
      </c>
      <c r="R61" s="67" t="s">
        <v>356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357</v>
      </c>
      <c r="X61" s="64">
        <v>1</v>
      </c>
      <c r="Y61" s="72">
        <v>1.4842557867068531</v>
      </c>
      <c r="Z61" s="73">
        <v>-0.55854054156702027</v>
      </c>
      <c r="AA61" s="65">
        <v>6.6304289446450531</v>
      </c>
      <c r="AB61" s="66">
        <v>10</v>
      </c>
      <c r="AC61" s="17"/>
      <c r="AD61" s="56">
        <v>56</v>
      </c>
      <c r="AE61" s="74" t="s">
        <v>358</v>
      </c>
      <c r="AF61" s="75"/>
      <c r="AG61" s="59" t="s">
        <v>82</v>
      </c>
      <c r="AH61" s="59"/>
      <c r="AI61" s="69">
        <v>167.4</v>
      </c>
      <c r="AJ61" s="70">
        <v>2.8499999999999996</v>
      </c>
      <c r="AK61" s="76" t="s">
        <v>238</v>
      </c>
      <c r="AL61" s="59"/>
      <c r="AM61" s="64">
        <v>3.6211854882548002</v>
      </c>
      <c r="AN61" s="64">
        <v>0.97942689331838118</v>
      </c>
      <c r="AO61" s="64">
        <v>0.58676591838244729</v>
      </c>
      <c r="AP61" s="65">
        <v>4.3752704087685492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52</v>
      </c>
      <c r="F62" s="60"/>
      <c r="G62" s="69">
        <v>175.9</v>
      </c>
      <c r="H62" s="70">
        <v>4.0062499999999996</v>
      </c>
      <c r="I62" s="76" t="s">
        <v>360</v>
      </c>
      <c r="J62" s="59"/>
      <c r="K62" s="64">
        <v>3.9048994316024448</v>
      </c>
      <c r="L62" s="64">
        <v>1.4968689931733767</v>
      </c>
      <c r="M62" s="64">
        <v>0.65027675089400894</v>
      </c>
      <c r="N62" s="65">
        <v>6.686774333350578</v>
      </c>
      <c r="O62" s="66">
        <v>8</v>
      </c>
      <c r="P62" s="17"/>
      <c r="Q62" s="56">
        <v>57</v>
      </c>
      <c r="R62" s="67" t="s">
        <v>361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83</v>
      </c>
      <c r="X62" s="64">
        <v>1</v>
      </c>
      <c r="Y62" s="72">
        <v>1.5324408051386909</v>
      </c>
      <c r="Z62" s="73">
        <v>-0.90126212270039319</v>
      </c>
      <c r="AA62" s="65">
        <v>6.8456798089300861</v>
      </c>
      <c r="AB62" s="66">
        <v>10</v>
      </c>
      <c r="AC62" s="17"/>
      <c r="AD62" s="56">
        <v>57</v>
      </c>
      <c r="AE62" s="74" t="s">
        <v>362</v>
      </c>
      <c r="AF62" s="75"/>
      <c r="AG62" s="59" t="s">
        <v>189</v>
      </c>
      <c r="AH62" s="59"/>
      <c r="AI62" s="69">
        <v>145</v>
      </c>
      <c r="AJ62" s="70">
        <v>1.375</v>
      </c>
      <c r="AK62" s="76" t="s">
        <v>363</v>
      </c>
      <c r="AL62" s="59"/>
      <c r="AM62" s="64">
        <v>2.5971293771698547</v>
      </c>
      <c r="AN62" s="64">
        <v>1.0304329322652004</v>
      </c>
      <c r="AO62" s="64">
        <v>0.35752566537922104</v>
      </c>
      <c r="AP62" s="65">
        <v>4.6031232627129732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145</v>
      </c>
      <c r="F63" s="60"/>
      <c r="G63" s="69">
        <v>162</v>
      </c>
      <c r="H63" s="70">
        <v>2.8125</v>
      </c>
      <c r="I63" s="76" t="s">
        <v>365</v>
      </c>
      <c r="J63" s="59"/>
      <c r="K63" s="64">
        <v>3.4628249062846144</v>
      </c>
      <c r="L63" s="64">
        <v>1.5552884691143556</v>
      </c>
      <c r="M63" s="64">
        <v>0.55131608366770457</v>
      </c>
      <c r="N63" s="65">
        <v>6.9477443007100952</v>
      </c>
      <c r="O63" s="66" t="s">
        <v>366</v>
      </c>
      <c r="P63" s="17"/>
      <c r="Q63" s="56">
        <v>58</v>
      </c>
      <c r="R63" s="67" t="s">
        <v>367</v>
      </c>
      <c r="S63" s="58"/>
      <c r="T63" s="68" t="s">
        <v>62</v>
      </c>
      <c r="U63" s="69">
        <v>176.7</v>
      </c>
      <c r="V63" s="70">
        <v>4.0187500000000007</v>
      </c>
      <c r="W63" s="71" t="s">
        <v>368</v>
      </c>
      <c r="X63" s="64">
        <v>1</v>
      </c>
      <c r="Y63" s="72">
        <v>2.0412966704856923</v>
      </c>
      <c r="Z63" s="73">
        <v>-1.1944786300068686</v>
      </c>
      <c r="AA63" s="65">
        <v>9.1188275294688577</v>
      </c>
      <c r="AB63" s="66">
        <v>10</v>
      </c>
      <c r="AC63" s="17"/>
      <c r="AD63" s="56">
        <v>58</v>
      </c>
      <c r="AE63" s="74" t="s">
        <v>369</v>
      </c>
      <c r="AF63" s="75"/>
      <c r="AG63" s="59" t="s">
        <v>68</v>
      </c>
      <c r="AH63" s="59"/>
      <c r="AI63" s="69">
        <v>144.6</v>
      </c>
      <c r="AJ63" s="70">
        <v>0.83750000000000036</v>
      </c>
      <c r="AK63" s="76" t="s">
        <v>83</v>
      </c>
      <c r="AL63" s="59"/>
      <c r="AM63" s="64">
        <v>2.3343346903092703</v>
      </c>
      <c r="AN63" s="64">
        <v>1.0917867421764123</v>
      </c>
      <c r="AO63" s="64">
        <v>0.29869771654739491</v>
      </c>
      <c r="AP63" s="65">
        <v>4.877201410659513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142</v>
      </c>
      <c r="F64" s="60"/>
      <c r="G64" s="69">
        <v>168.3</v>
      </c>
      <c r="H64" s="70">
        <v>2.8562499999999993</v>
      </c>
      <c r="I64" s="76" t="s">
        <v>315</v>
      </c>
      <c r="J64" s="59"/>
      <c r="K64" s="64">
        <v>2.0648493571688959</v>
      </c>
      <c r="L64" s="64">
        <v>0.7767132521322917</v>
      </c>
      <c r="M64" s="64">
        <v>0.23837203196717402</v>
      </c>
      <c r="N64" s="65">
        <v>3.4697132898188752</v>
      </c>
      <c r="O64" s="66">
        <v>8</v>
      </c>
      <c r="P64" s="17"/>
      <c r="Q64" s="56">
        <v>59</v>
      </c>
      <c r="R64" s="67" t="s">
        <v>371</v>
      </c>
      <c r="S64" s="58"/>
      <c r="T64" s="68" t="s">
        <v>82</v>
      </c>
      <c r="U64" s="69">
        <v>177.3</v>
      </c>
      <c r="V64" s="70">
        <v>3.2937499999999993</v>
      </c>
      <c r="W64" s="71" t="s">
        <v>36</v>
      </c>
      <c r="X64" s="64">
        <v>1</v>
      </c>
      <c r="Y64" s="72">
        <v>1.9841445098453618</v>
      </c>
      <c r="Z64" s="73">
        <v>-1.355382708596319</v>
      </c>
      <c r="AA64" s="65">
        <v>8.8635188801427063</v>
      </c>
      <c r="AB64" s="66">
        <v>10</v>
      </c>
      <c r="AC64" s="17"/>
      <c r="AD64" s="56">
        <v>59</v>
      </c>
      <c r="AE64" s="74" t="s">
        <v>372</v>
      </c>
      <c r="AF64" s="75"/>
      <c r="AG64" s="59" t="s">
        <v>104</v>
      </c>
      <c r="AH64" s="59"/>
      <c r="AI64" s="69">
        <v>176</v>
      </c>
      <c r="AJ64" s="70">
        <v>4.5</v>
      </c>
      <c r="AK64" s="76" t="s">
        <v>363</v>
      </c>
      <c r="AL64" s="59"/>
      <c r="AM64" s="64">
        <v>2.1698471992160648</v>
      </c>
      <c r="AN64" s="64">
        <v>0.94060805846870021</v>
      </c>
      <c r="AO64" s="64">
        <v>0.26187634156031231</v>
      </c>
      <c r="AP64" s="65">
        <v>4.2018599167968205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133</v>
      </c>
      <c r="F65" s="81"/>
      <c r="G65" s="94">
        <v>173</v>
      </c>
      <c r="H65" s="95">
        <v>4</v>
      </c>
      <c r="I65" s="84" t="s">
        <v>374</v>
      </c>
      <c r="J65" s="80"/>
      <c r="K65" s="85">
        <v>1</v>
      </c>
      <c r="L65" s="85">
        <v>1.9420167564553863</v>
      </c>
      <c r="M65" s="85">
        <v>-0.11961711642329773</v>
      </c>
      <c r="N65" s="86">
        <v>8.6753268731103432</v>
      </c>
      <c r="O65" s="87">
        <v>9</v>
      </c>
      <c r="P65" s="17"/>
      <c r="Q65" s="56">
        <v>60</v>
      </c>
      <c r="R65" s="67" t="s">
        <v>375</v>
      </c>
      <c r="S65" s="58"/>
      <c r="T65" s="68" t="s">
        <v>38</v>
      </c>
      <c r="U65" s="69">
        <v>179</v>
      </c>
      <c r="V65" s="70">
        <v>6.1875</v>
      </c>
      <c r="W65" s="71" t="s">
        <v>376</v>
      </c>
      <c r="X65" s="64">
        <v>1</v>
      </c>
      <c r="Y65" s="72">
        <v>2.3331660549319011</v>
      </c>
      <c r="Z65" s="73">
        <v>-1.4515106810944145</v>
      </c>
      <c r="AA65" s="65">
        <v>10.422658871761675</v>
      </c>
      <c r="AB65" s="66">
        <v>10</v>
      </c>
      <c r="AC65" s="17"/>
      <c r="AD65" s="56">
        <v>60</v>
      </c>
      <c r="AE65" s="74" t="s">
        <v>377</v>
      </c>
      <c r="AF65" s="75"/>
      <c r="AG65" s="59" t="s">
        <v>49</v>
      </c>
      <c r="AH65" s="59"/>
      <c r="AI65" s="69">
        <v>159.4</v>
      </c>
      <c r="AJ65" s="95">
        <v>0.72499999999999964</v>
      </c>
      <c r="AK65" s="76" t="s">
        <v>83</v>
      </c>
      <c r="AL65" s="59"/>
      <c r="AM65" s="64">
        <v>1.6648738860313026</v>
      </c>
      <c r="AN65" s="85">
        <v>1.7075497879334871</v>
      </c>
      <c r="AO65" s="85">
        <v>0.14883545559586148</v>
      </c>
      <c r="AP65" s="65">
        <v>7.6279221140559494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28</v>
      </c>
      <c r="U66" s="69">
        <v>175.5</v>
      </c>
      <c r="V66" s="70">
        <v>-3.125E-2</v>
      </c>
      <c r="W66" s="71" t="s">
        <v>317</v>
      </c>
      <c r="X66" s="64">
        <v>1</v>
      </c>
      <c r="Y66" s="72">
        <v>1.5018847487176565</v>
      </c>
      <c r="Z66" s="73">
        <v>-1.5024661875764729</v>
      </c>
      <c r="AA66" s="65">
        <v>6.7091805863953065</v>
      </c>
      <c r="AB66" s="66">
        <v>10</v>
      </c>
      <c r="AC66" s="17"/>
      <c r="AD66" s="56">
        <v>61</v>
      </c>
      <c r="AE66" s="74" t="s">
        <v>379</v>
      </c>
      <c r="AF66" s="75"/>
      <c r="AG66" s="59" t="s">
        <v>62</v>
      </c>
      <c r="AH66" s="59"/>
      <c r="AI66" s="69">
        <v>132.80000000000001</v>
      </c>
      <c r="AJ66" s="95">
        <v>-0.61250000000000071</v>
      </c>
      <c r="AK66" s="76" t="s">
        <v>83</v>
      </c>
      <c r="AL66" s="59"/>
      <c r="AM66" s="64">
        <v>1.5235390788993248</v>
      </c>
      <c r="AN66" s="14"/>
      <c r="AO66" s="85">
        <v>0.11719692857142854</v>
      </c>
      <c r="AP66" s="65">
        <v>9.88471388137941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107</v>
      </c>
      <c r="U67" s="69">
        <v>171</v>
      </c>
      <c r="V67" s="70">
        <v>1.0625</v>
      </c>
      <c r="W67" s="71" t="s">
        <v>83</v>
      </c>
      <c r="X67" s="64">
        <v>1</v>
      </c>
      <c r="Y67" s="72">
        <v>1.4797810147767754</v>
      </c>
      <c r="Z67" s="73">
        <v>-1.5223073595209382</v>
      </c>
      <c r="AA67" s="65">
        <v>6.6104393595670645</v>
      </c>
      <c r="AB67" s="66">
        <v>10</v>
      </c>
      <c r="AC67" s="17"/>
      <c r="AD67" s="56">
        <v>62</v>
      </c>
      <c r="AE67" s="74" t="s">
        <v>381</v>
      </c>
      <c r="AF67" s="75"/>
      <c r="AG67" s="59" t="s">
        <v>75</v>
      </c>
      <c r="AH67" s="59"/>
      <c r="AI67" s="69">
        <v>150.30000000000001</v>
      </c>
      <c r="AJ67" s="95">
        <v>-1.2062500000000007</v>
      </c>
      <c r="AK67" s="76" t="s">
        <v>83</v>
      </c>
      <c r="AL67" s="59"/>
      <c r="AM67" s="64">
        <v>1.3943117532396831</v>
      </c>
      <c r="AN67" s="105"/>
      <c r="AO67" s="85">
        <v>8.8268723848582809E-2</v>
      </c>
      <c r="AP67" s="65">
        <v>9.03611788033054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189</v>
      </c>
      <c r="U68" s="69">
        <v>152.9</v>
      </c>
      <c r="V68" s="70">
        <v>2.2562499999999996</v>
      </c>
      <c r="W68" s="71" t="s">
        <v>83</v>
      </c>
      <c r="X68" s="64">
        <v>1</v>
      </c>
      <c r="Y68" s="72">
        <v>1.4497163506822275</v>
      </c>
      <c r="Z68" s="73">
        <v>-1.5889059949635642</v>
      </c>
      <c r="AA68" s="65">
        <v>6.4761352720850782</v>
      </c>
      <c r="AB68" s="66">
        <v>10</v>
      </c>
      <c r="AC68" s="17"/>
      <c r="AD68" s="56">
        <v>63</v>
      </c>
      <c r="AE68" s="74" t="s">
        <v>383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315</v>
      </c>
      <c r="AL68" s="59"/>
      <c r="AM68" s="64">
        <v>1.1141425276315498</v>
      </c>
      <c r="AN68" s="14"/>
      <c r="AO68" s="85">
        <v>2.5551394722855877E-2</v>
      </c>
      <c r="AP68" s="65">
        <v>3.6647120415639729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62</v>
      </c>
      <c r="U69" s="69">
        <v>175.3</v>
      </c>
      <c r="V69" s="70">
        <v>3.2937499999999993</v>
      </c>
      <c r="W69" s="71" t="s">
        <v>387</v>
      </c>
      <c r="X69" s="64">
        <v>1</v>
      </c>
      <c r="Y69" s="72">
        <v>1.8012341803245473</v>
      </c>
      <c r="Z69" s="73">
        <v>-1.6264557150082639</v>
      </c>
      <c r="AA69" s="65">
        <v>8.046426601311051</v>
      </c>
      <c r="AB69" s="66">
        <v>10</v>
      </c>
      <c r="AC69" s="17"/>
      <c r="AD69" s="56">
        <v>64</v>
      </c>
      <c r="AE69" s="74" t="s">
        <v>388</v>
      </c>
      <c r="AF69" s="75"/>
      <c r="AG69" s="59" t="s">
        <v>161</v>
      </c>
      <c r="AH69" s="59"/>
      <c r="AI69" s="69">
        <v>139</v>
      </c>
      <c r="AJ69" s="95">
        <v>0</v>
      </c>
      <c r="AK69" s="76" t="s">
        <v>83</v>
      </c>
      <c r="AL69" s="59"/>
      <c r="AM69" s="64">
        <v>1.0684903561053274</v>
      </c>
      <c r="AN69" s="14"/>
      <c r="AO69" s="85">
        <v>1.5331920186709301E-2</v>
      </c>
      <c r="AP69" s="65">
        <v>5.1609021111836668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52</v>
      </c>
      <c r="U70" s="69">
        <v>189</v>
      </c>
      <c r="V70" s="70">
        <v>1</v>
      </c>
      <c r="W70" s="71" t="s">
        <v>83</v>
      </c>
      <c r="X70" s="64">
        <v>1</v>
      </c>
      <c r="Y70" s="72">
        <v>1.2625462363987736</v>
      </c>
      <c r="Z70" s="73">
        <v>-1.8866648932671761</v>
      </c>
      <c r="AA70" s="65">
        <v>5.6400137932724501</v>
      </c>
      <c r="AB70" s="66">
        <v>10</v>
      </c>
      <c r="AC70" s="17"/>
      <c r="AD70" s="56">
        <v>65</v>
      </c>
      <c r="AE70" s="74" t="s">
        <v>392</v>
      </c>
      <c r="AF70" s="75"/>
      <c r="AG70" s="59" t="s">
        <v>174</v>
      </c>
      <c r="AH70" s="59"/>
      <c r="AI70" s="69">
        <v>156.80000000000001</v>
      </c>
      <c r="AJ70" s="95">
        <v>0.51249999999999929</v>
      </c>
      <c r="AK70" s="76" t="s">
        <v>393</v>
      </c>
      <c r="AL70" s="59"/>
      <c r="AM70" s="64">
        <v>1</v>
      </c>
      <c r="AN70" s="14"/>
      <c r="AO70" s="85">
        <v>-0.26953854676292743</v>
      </c>
      <c r="AP70" s="65">
        <v>8.220698512727953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189</v>
      </c>
      <c r="U71" s="69">
        <v>174.3</v>
      </c>
      <c r="V71" s="70">
        <v>1.2937499999999993</v>
      </c>
      <c r="W71" s="71" t="s">
        <v>357</v>
      </c>
      <c r="X71" s="64">
        <v>1</v>
      </c>
      <c r="Y71" s="72">
        <v>1.5788636340043449</v>
      </c>
      <c r="Z71" s="73">
        <v>-1.8996308996824842</v>
      </c>
      <c r="AA71" s="65">
        <v>7.0530586657011733</v>
      </c>
      <c r="AB71" s="66">
        <v>10</v>
      </c>
      <c r="AC71" s="17"/>
      <c r="AD71" s="56">
        <v>66</v>
      </c>
      <c r="AE71" s="74" t="s">
        <v>397</v>
      </c>
      <c r="AF71" s="75"/>
      <c r="AG71" s="59" t="s">
        <v>110</v>
      </c>
      <c r="AH71" s="59"/>
      <c r="AI71" s="69">
        <v>156.6</v>
      </c>
      <c r="AJ71" s="95">
        <v>3.7125000000000004</v>
      </c>
      <c r="AK71" s="76" t="s">
        <v>398</v>
      </c>
      <c r="AL71" s="59"/>
      <c r="AM71" s="64">
        <v>1</v>
      </c>
      <c r="AN71" s="100"/>
      <c r="AO71" s="85">
        <v>-0.71541750633530754</v>
      </c>
      <c r="AP71" s="65">
        <v>4.3699751214415876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401</v>
      </c>
      <c r="S72" s="58"/>
      <c r="T72" s="68" t="s">
        <v>28</v>
      </c>
      <c r="U72" s="69">
        <v>190.8</v>
      </c>
      <c r="V72" s="70">
        <v>4.0124999999999993</v>
      </c>
      <c r="W72" s="71" t="s">
        <v>100</v>
      </c>
      <c r="X72" s="64">
        <v>1</v>
      </c>
      <c r="Y72" s="72">
        <v>1.3504151113876963</v>
      </c>
      <c r="Z72" s="73">
        <v>-1.9792918443983534</v>
      </c>
      <c r="AA72" s="65">
        <v>6.0325393520594544</v>
      </c>
      <c r="AB72" s="66">
        <v>10</v>
      </c>
      <c r="AC72" s="17"/>
      <c r="AD72" s="56">
        <v>67</v>
      </c>
      <c r="AE72" s="74" t="s">
        <v>402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210</v>
      </c>
      <c r="AL72" s="59"/>
      <c r="AM72" s="64">
        <v>1</v>
      </c>
      <c r="AN72" s="14"/>
      <c r="AO72" s="85">
        <v>-0.960699377650853</v>
      </c>
      <c r="AP72" s="65">
        <v>3.6209124284805605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104</v>
      </c>
      <c r="U73" s="69">
        <v>191.4</v>
      </c>
      <c r="V73" s="70">
        <v>6.1624999999999996</v>
      </c>
      <c r="W73" s="71" t="s">
        <v>406</v>
      </c>
      <c r="X73" s="64">
        <v>1</v>
      </c>
      <c r="Y73" s="72">
        <v>1.6232179103296913</v>
      </c>
      <c r="Z73" s="73">
        <v>-2.1941416543643979</v>
      </c>
      <c r="AA73" s="65">
        <v>7.2511969382282153</v>
      </c>
      <c r="AB73" s="66">
        <v>10</v>
      </c>
      <c r="AC73" s="17"/>
      <c r="AD73" s="56">
        <v>68</v>
      </c>
      <c r="AE73" s="74" t="s">
        <v>407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259</v>
      </c>
      <c r="AL73" s="59"/>
      <c r="AM73" s="64">
        <v>1</v>
      </c>
      <c r="AN73" s="14"/>
      <c r="AO73" s="85">
        <v>-0.9709947646191841</v>
      </c>
      <c r="AP73" s="65">
        <v>8.6129422045400155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49</v>
      </c>
      <c r="U74" s="69">
        <v>203.8</v>
      </c>
      <c r="V74" s="70">
        <v>5.8874999999999993</v>
      </c>
      <c r="W74" s="71" t="s">
        <v>83</v>
      </c>
      <c r="X74" s="64">
        <v>1</v>
      </c>
      <c r="Y74" s="72">
        <v>1.7491934158838183</v>
      </c>
      <c r="Z74" s="73">
        <v>-2.320004838028539</v>
      </c>
      <c r="AA74" s="65">
        <v>7.8139514484838966</v>
      </c>
      <c r="AB74" s="66" t="s">
        <v>300</v>
      </c>
      <c r="AC74" s="17"/>
      <c r="AD74" s="56">
        <v>69</v>
      </c>
      <c r="AE74" s="74" t="s">
        <v>411</v>
      </c>
      <c r="AF74" s="75"/>
      <c r="AG74" s="59" t="s">
        <v>142</v>
      </c>
      <c r="AH74" s="59"/>
      <c r="AI74" s="69">
        <v>163.69999999999999</v>
      </c>
      <c r="AJ74" s="95">
        <v>1.8312500000000007</v>
      </c>
      <c r="AK74" s="76" t="s">
        <v>363</v>
      </c>
      <c r="AL74" s="59"/>
      <c r="AM74" s="64">
        <v>1</v>
      </c>
      <c r="AN74" s="14"/>
      <c r="AO74" s="85">
        <v>-1.1107717753148987</v>
      </c>
      <c r="AP74" s="65">
        <v>10.679143607233597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414</v>
      </c>
      <c r="S75" s="58"/>
      <c r="T75" s="68" t="s">
        <v>55</v>
      </c>
      <c r="U75" s="69">
        <v>211.3</v>
      </c>
      <c r="V75" s="70">
        <v>4.6687499999999993</v>
      </c>
      <c r="W75" s="71" t="s">
        <v>415</v>
      </c>
      <c r="X75" s="64">
        <v>1</v>
      </c>
      <c r="Y75" s="72">
        <v>1.1869209875391533</v>
      </c>
      <c r="Z75" s="73">
        <v>-2.3365031528041826</v>
      </c>
      <c r="AA75" s="65">
        <v>5.3021826434964812</v>
      </c>
      <c r="AB75" s="66">
        <v>10</v>
      </c>
      <c r="AC75" s="17"/>
      <c r="AD75" s="56">
        <v>70</v>
      </c>
      <c r="AE75" s="74" t="s">
        <v>416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417</v>
      </c>
      <c r="AL75" s="59"/>
      <c r="AM75" s="64">
        <v>1</v>
      </c>
      <c r="AN75" s="100"/>
      <c r="AO75" s="85">
        <v>-1.1581821994498496</v>
      </c>
      <c r="AP75" s="65">
        <v>5.336708101461471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420</v>
      </c>
      <c r="S76" s="58"/>
      <c r="T76" s="68" t="s">
        <v>96</v>
      </c>
      <c r="U76" s="69">
        <v>187.6</v>
      </c>
      <c r="V76" s="70">
        <v>-0.53749999999999964</v>
      </c>
      <c r="W76" s="71" t="s">
        <v>421</v>
      </c>
      <c r="X76" s="64">
        <v>1</v>
      </c>
      <c r="Y76" s="72">
        <v>1.492069653555693</v>
      </c>
      <c r="Z76" s="73">
        <v>-2.4181834046988984</v>
      </c>
      <c r="AA76" s="65">
        <v>6.6653348479187065</v>
      </c>
      <c r="AB76" s="66">
        <v>10</v>
      </c>
      <c r="AC76" s="17"/>
      <c r="AD76" s="56">
        <v>71</v>
      </c>
      <c r="AE76" s="74" t="s">
        <v>422</v>
      </c>
      <c r="AF76" s="75"/>
      <c r="AG76" s="59" t="s">
        <v>161</v>
      </c>
      <c r="AH76" s="59"/>
      <c r="AI76" s="69">
        <v>161</v>
      </c>
      <c r="AJ76" s="95">
        <v>2.3125</v>
      </c>
      <c r="AK76" s="76" t="s">
        <v>423</v>
      </c>
      <c r="AL76" s="59"/>
      <c r="AM76" s="64">
        <v>1</v>
      </c>
      <c r="AN76" s="100"/>
      <c r="AO76" s="85">
        <v>-1.214580241871783</v>
      </c>
      <c r="AP76" s="65">
        <v>7.0113226899221353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426</v>
      </c>
      <c r="S77" s="58"/>
      <c r="T77" s="68" t="s">
        <v>82</v>
      </c>
      <c r="U77" s="69">
        <v>180.9</v>
      </c>
      <c r="V77" s="70">
        <v>-1.6812500000000004</v>
      </c>
      <c r="W77" s="71" t="s">
        <v>238</v>
      </c>
      <c r="X77" s="64">
        <v>1</v>
      </c>
      <c r="Y77" s="72">
        <v>1.1052491475519675</v>
      </c>
      <c r="Z77" s="73">
        <v>-2.468396119613756</v>
      </c>
      <c r="AA77" s="65">
        <v>4.937340318700878</v>
      </c>
      <c r="AB77" s="66">
        <v>11</v>
      </c>
      <c r="AC77" s="17"/>
      <c r="AD77" s="56">
        <v>72</v>
      </c>
      <c r="AE77" s="74" t="s">
        <v>427</v>
      </c>
      <c r="AF77" s="75"/>
      <c r="AG77" s="59" t="s">
        <v>192</v>
      </c>
      <c r="AH77" s="59"/>
      <c r="AI77" s="69">
        <v>179.5</v>
      </c>
      <c r="AJ77" s="95">
        <v>0.78125</v>
      </c>
      <c r="AK77" s="76" t="s">
        <v>309</v>
      </c>
      <c r="AL77" s="59"/>
      <c r="AM77" s="64">
        <v>1</v>
      </c>
      <c r="AN77" s="14"/>
      <c r="AO77" s="85">
        <v>-1.4676434032284651</v>
      </c>
      <c r="AP77" s="65">
        <v>8.3031609028587532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430</v>
      </c>
      <c r="S78" s="58"/>
      <c r="T78" s="68" t="s">
        <v>104</v>
      </c>
      <c r="U78" s="69">
        <v>173.1</v>
      </c>
      <c r="V78" s="70">
        <v>4.7437500000000004</v>
      </c>
      <c r="W78" s="71" t="s">
        <v>431</v>
      </c>
      <c r="X78" s="64">
        <v>1</v>
      </c>
      <c r="Y78" s="72">
        <v>1.4386428479844742</v>
      </c>
      <c r="Z78" s="73">
        <v>-2.5457884726563789</v>
      </c>
      <c r="AA78" s="65">
        <v>6.4266680081111973</v>
      </c>
      <c r="AB78" s="66">
        <v>11</v>
      </c>
      <c r="AC78" s="17"/>
      <c r="AD78" s="56">
        <v>73</v>
      </c>
      <c r="AE78" s="74" t="s">
        <v>432</v>
      </c>
      <c r="AF78" s="75"/>
      <c r="AG78" s="59" t="s">
        <v>118</v>
      </c>
      <c r="AH78" s="59"/>
      <c r="AI78" s="69">
        <v>198.5</v>
      </c>
      <c r="AJ78" s="95">
        <v>7.71875</v>
      </c>
      <c r="AK78" s="76" t="s">
        <v>341</v>
      </c>
      <c r="AL78" s="59"/>
      <c r="AM78" s="64">
        <v>1</v>
      </c>
      <c r="AN78" s="14"/>
      <c r="AO78" s="85">
        <v>-1.4947375196404076</v>
      </c>
      <c r="AP78" s="65">
        <v>3.5161114809424285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435</v>
      </c>
      <c r="S79" s="58"/>
      <c r="T79" s="68" t="s">
        <v>110</v>
      </c>
      <c r="U79" s="69">
        <v>216.2</v>
      </c>
      <c r="V79" s="70">
        <v>3.7375000000000007</v>
      </c>
      <c r="W79" s="71" t="s">
        <v>436</v>
      </c>
      <c r="X79" s="64">
        <v>1</v>
      </c>
      <c r="Y79" s="72">
        <v>1.1629529573888755</v>
      </c>
      <c r="Z79" s="73">
        <v>-2.5503707322182612</v>
      </c>
      <c r="AA79" s="65">
        <v>5.1951132810066634</v>
      </c>
      <c r="AB79" s="66">
        <v>11</v>
      </c>
      <c r="AC79" s="17"/>
      <c r="AD79" s="56">
        <v>74</v>
      </c>
      <c r="AE79" s="74" t="s">
        <v>437</v>
      </c>
      <c r="AF79" s="75"/>
      <c r="AG79" s="59" t="s">
        <v>192</v>
      </c>
      <c r="AH79" s="59"/>
      <c r="AI79" s="69">
        <v>162.6</v>
      </c>
      <c r="AJ79" s="95">
        <v>-3.7499999999999645E-2</v>
      </c>
      <c r="AK79" s="76" t="s">
        <v>368</v>
      </c>
      <c r="AL79" s="59"/>
      <c r="AM79" s="64">
        <v>1</v>
      </c>
      <c r="AN79" s="100"/>
      <c r="AO79" s="85">
        <v>-1.5498676991448601</v>
      </c>
      <c r="AP79" s="65">
        <v>11.215130555015781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440</v>
      </c>
      <c r="S80" s="58"/>
      <c r="T80" s="68" t="s">
        <v>192</v>
      </c>
      <c r="U80" s="69">
        <v>190.4</v>
      </c>
      <c r="V80" s="70">
        <v>0.66249999999999964</v>
      </c>
      <c r="W80" s="71" t="s">
        <v>83</v>
      </c>
      <c r="X80" s="64">
        <v>1</v>
      </c>
      <c r="Y80" s="72">
        <v>1.4358407940600277</v>
      </c>
      <c r="Z80" s="73">
        <v>-2.7071873558621147</v>
      </c>
      <c r="AA80" s="65">
        <v>6.4141507455129982</v>
      </c>
      <c r="AB80" s="66" t="s">
        <v>441</v>
      </c>
      <c r="AC80" s="17"/>
      <c r="AD80" s="56">
        <v>75</v>
      </c>
      <c r="AE80" s="74" t="s">
        <v>442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217</v>
      </c>
      <c r="AL80" s="59"/>
      <c r="AM80" s="64">
        <v>1</v>
      </c>
      <c r="AN80" s="25"/>
      <c r="AO80" s="85">
        <v>-1.6738394818040636</v>
      </c>
      <c r="AP80" s="65">
        <v>7.6302746351920661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25</v>
      </c>
      <c r="U81" s="69">
        <v>199</v>
      </c>
      <c r="V81" s="70">
        <v>3.625</v>
      </c>
      <c r="W81" s="71" t="s">
        <v>446</v>
      </c>
      <c r="X81" s="64">
        <v>1</v>
      </c>
      <c r="Y81" s="72">
        <v>1.5278920584238282</v>
      </c>
      <c r="Z81" s="73">
        <v>-2.7152940788548454</v>
      </c>
      <c r="AA81" s="65">
        <v>6.8253597656126193</v>
      </c>
      <c r="AB81" s="66">
        <v>11</v>
      </c>
      <c r="AC81" s="17"/>
      <c r="AD81" s="56">
        <v>76</v>
      </c>
      <c r="AE81" s="74" t="s">
        <v>447</v>
      </c>
      <c r="AF81" s="75"/>
      <c r="AG81" s="59" t="s">
        <v>156</v>
      </c>
      <c r="AH81" s="59"/>
      <c r="AI81" s="69">
        <v>185.8</v>
      </c>
      <c r="AJ81" s="95">
        <v>-0.36250000000000071</v>
      </c>
      <c r="AK81" s="76" t="s">
        <v>217</v>
      </c>
      <c r="AL81" s="59"/>
      <c r="AM81" s="64">
        <v>1</v>
      </c>
      <c r="AN81" s="14"/>
      <c r="AO81" s="85">
        <v>-1.7227493670813019</v>
      </c>
      <c r="AP81" s="65">
        <v>8.795885706992749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55</v>
      </c>
      <c r="U82" s="69">
        <v>198.7</v>
      </c>
      <c r="V82" s="70">
        <v>0.83125000000000071</v>
      </c>
      <c r="W82" s="71" t="s">
        <v>83</v>
      </c>
      <c r="X82" s="64">
        <v>1</v>
      </c>
      <c r="Y82" s="72">
        <v>1.7056051137585331</v>
      </c>
      <c r="Z82" s="73">
        <v>-2.747618392682698</v>
      </c>
      <c r="AA82" s="65">
        <v>7.6192349160318624</v>
      </c>
      <c r="AB82" s="66">
        <v>11</v>
      </c>
      <c r="AC82" s="17"/>
      <c r="AD82" s="56">
        <v>77</v>
      </c>
      <c r="AE82" s="74" t="s">
        <v>451</v>
      </c>
      <c r="AF82" s="75"/>
      <c r="AG82" s="59" t="s">
        <v>68</v>
      </c>
      <c r="AH82" s="59"/>
      <c r="AI82" s="69">
        <v>182.3</v>
      </c>
      <c r="AJ82" s="95">
        <v>5.4812499999999993</v>
      </c>
      <c r="AK82" s="76" t="s">
        <v>374</v>
      </c>
      <c r="AL82" s="59"/>
      <c r="AM82" s="64">
        <v>1</v>
      </c>
      <c r="AN82" s="25"/>
      <c r="AO82" s="85">
        <v>-1.786142183069654</v>
      </c>
      <c r="AP82" s="65">
        <v>10.183213255441759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454</v>
      </c>
      <c r="S83" s="79"/>
      <c r="T83" s="142" t="s">
        <v>107</v>
      </c>
      <c r="U83" s="94">
        <v>211.8</v>
      </c>
      <c r="V83" s="95">
        <v>3.8249999999999993</v>
      </c>
      <c r="W83" s="143" t="s">
        <v>455</v>
      </c>
      <c r="X83" s="85">
        <v>1</v>
      </c>
      <c r="Y83" s="144">
        <v>1.3857518953686441</v>
      </c>
      <c r="Z83" s="145">
        <v>-2.7772085760295937</v>
      </c>
      <c r="AA83" s="86">
        <v>6.1903949167244816</v>
      </c>
      <c r="AB83" s="66" t="s">
        <v>342</v>
      </c>
      <c r="AC83" s="17"/>
      <c r="AD83" s="56">
        <v>78</v>
      </c>
      <c r="AE83" s="92" t="s">
        <v>456</v>
      </c>
      <c r="AF83" s="93"/>
      <c r="AG83" s="80" t="s">
        <v>130</v>
      </c>
      <c r="AH83" s="80"/>
      <c r="AI83" s="94">
        <v>179.4</v>
      </c>
      <c r="AJ83" s="95">
        <v>4.4749999999999996</v>
      </c>
      <c r="AK83" s="84" t="s">
        <v>315</v>
      </c>
      <c r="AL83" s="80"/>
      <c r="AM83" s="85">
        <v>1</v>
      </c>
      <c r="AN83" s="146"/>
      <c r="AO83" s="85">
        <v>-2.1536116226437705</v>
      </c>
      <c r="AP83" s="86">
        <v>12.408714512626572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2016-09-01T20:44:39Z</cp:lastPrinted>
  <dcterms:created xsi:type="dcterms:W3CDTF">2016-09-01T20:44:24Z</dcterms:created>
  <dcterms:modified xsi:type="dcterms:W3CDTF">2016-09-01T20:44:39Z</dcterms:modified>
</cp:coreProperties>
</file>