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<sst xmlns="http://schemas.openxmlformats.org/spreadsheetml/2006/main" count="785" uniqueCount="462">
  <si>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</si>
  <si>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</si>
  <si>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</si>
  <si>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</si>
  <si>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</si>
  <si>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</si>
  <si>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</si>
  <si>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</si>
  <si>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</si>
  <si>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</si>
  <si>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</si>
  <si>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</si>
  <si>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</si>
  <si>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</si>
  <si>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</si>
  <si>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</si>
  <si>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</si>
  <si>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</si>
  <si>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</si>
  <si>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</si>
  <si>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</si>
  <si>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</si>
  <si>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</si>
  <si>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</si>
  <si>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</si>
  <si>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</si>
  <si>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</si>
  <si>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8/12/15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</si>
  <si>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</si>
  <si>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</si>
  <si>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</si>
  <si>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</si>
  <si>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</si>
  <si>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</si>
  <si>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</si>
  <si>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</si>
  <si>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</si>
  <si>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</si>
  <si>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</si>
  <si>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</si>
  <si>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</si>
  <si>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</si>
  <si>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Russell Wilson</t>
  </si>
  <si>
    <t>SEA/5</t>
  </si>
  <si>
    <t>6/10/15</t>
  </si>
  <si>
    <t>1-</t>
  </si>
  <si>
    <t>Lamar Miller (1)</t>
  </si>
  <si>
    <t>HOU/9</t>
  </si>
  <si>
    <t>7/10/15</t>
  </si>
  <si>
    <t>Odell Beckham (1)</t>
  </si>
  <si>
    <t>NYG/8</t>
  </si>
  <si>
    <t>8/12/14</t>
  </si>
  <si>
    <t>Andrew Luck</t>
  </si>
  <si>
    <t>IND/10</t>
  </si>
  <si>
    <t>2/6/7</t>
  </si>
  <si>
    <t>Devonta Freeman (1)</t>
  </si>
  <si>
    <t>10/11/14</t>
  </si>
  <si>
    <t>DeAndre Hopkins (1)</t>
  </si>
  <si>
    <t>10/13/15</t>
  </si>
  <si>
    <t>Drew Brees</t>
  </si>
  <si>
    <t>NO/5</t>
  </si>
  <si>
    <t>6/9/14</t>
  </si>
  <si>
    <t>2-</t>
  </si>
  <si>
    <t>LeVeon Bell (1)</t>
  </si>
  <si>
    <t>4/5/6</t>
  </si>
  <si>
    <t>AJ Green (1)</t>
  </si>
  <si>
    <t>CIN/9</t>
  </si>
  <si>
    <t>6/13/15</t>
  </si>
  <si>
    <t>Eli Manning</t>
  </si>
  <si>
    <t>6/8/15</t>
  </si>
  <si>
    <t>3-</t>
  </si>
  <si>
    <t>Adrian Peterson (1)</t>
  </si>
  <si>
    <t>MIN/6</t>
  </si>
  <si>
    <t>9/11/15</t>
  </si>
  <si>
    <t>Brandon Marshall (1)</t>
  </si>
  <si>
    <t>NYJ/11</t>
  </si>
  <si>
    <t>10/15/15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</si>
  <si>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</si>
  <si>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</si>
  <si>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</si>
  <si>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</si>
  <si>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</si>
  <si>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</si>
  <si>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</si>
  <si>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7/13/15</t>
  </si>
  <si>
    <t>Ben Roethlisberger</t>
  </si>
  <si>
    <t>3/7/11</t>
  </si>
  <si>
    <t>Mark Ingram (1)</t>
  </si>
  <si>
    <t>9/11/12</t>
  </si>
  <si>
    <t>Keenan Allen (1)</t>
  </si>
  <si>
    <t>SD/11</t>
  </si>
  <si>
    <t>5/7/8</t>
  </si>
  <si>
    <t>Blake Bortles</t>
  </si>
  <si>
    <t>Jamaal Charles (1)</t>
  </si>
  <si>
    <t>KC/5</t>
  </si>
  <si>
    <t>4/4/5</t>
  </si>
  <si>
    <t>2+</t>
  </si>
  <si>
    <t>Dez Bryant (1)</t>
  </si>
  <si>
    <t>1/6/9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</si>
  <si>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</si>
  <si>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</si>
  <si>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</si>
  <si>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</si>
  <si>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</si>
  <si>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</si>
  <si>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</si>
  <si>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</si>
  <si>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</si>
  <si>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</si>
  <si>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3/10/15</t>
  </si>
  <si>
    <t>4-</t>
  </si>
  <si>
    <t>Doug Martin (1)</t>
  </si>
  <si>
    <t>TB/6</t>
  </si>
  <si>
    <t>7/12/15</t>
  </si>
  <si>
    <t>Jordy Nelson (1)</t>
  </si>
  <si>
    <t>Derek Carr</t>
  </si>
  <si>
    <t>OAK/10</t>
  </si>
  <si>
    <t>Eddie Lacy (1)</t>
  </si>
  <si>
    <t>3/8/14</t>
  </si>
  <si>
    <t>Mike Evans (1)</t>
  </si>
  <si>
    <t>5/10/14</t>
  </si>
  <si>
    <t>Andy Dalton</t>
  </si>
  <si>
    <t>5/10/13</t>
  </si>
  <si>
    <t>Matt Forte (1)</t>
  </si>
  <si>
    <t>7/9/12</t>
  </si>
  <si>
    <t>Brandin Cooks (1)</t>
  </si>
  <si>
    <t>6/11/15</t>
  </si>
  <si>
    <t>Kirk Cousins</t>
  </si>
  <si>
    <t>WAS/9</t>
  </si>
  <si>
    <t>5/7/15</t>
  </si>
  <si>
    <t>CJ Anderson (1)</t>
  </si>
  <si>
    <t>DEN/11</t>
  </si>
  <si>
    <t>2/5/14</t>
  </si>
  <si>
    <t>Demaryius Thomas (1)</t>
  </si>
  <si>
    <t>6/14/15</t>
  </si>
  <si>
    <t>Jameis Winston</t>
  </si>
  <si>
    <t>2/7/15</t>
  </si>
  <si>
    <t>Latavius Murray (1)</t>
  </si>
  <si>
    <t>Amari Cooper (1)</t>
  </si>
  <si>
    <t>5/12/15</t>
  </si>
  <si>
    <t>Ryan Tannehill</t>
  </si>
  <si>
    <t>MIA/8</t>
  </si>
  <si>
    <t>3/6/15</t>
  </si>
  <si>
    <t>Carlos Hyde (1)</t>
  </si>
  <si>
    <t>SF/8</t>
  </si>
  <si>
    <t>1/4/7</t>
  </si>
  <si>
    <t>TY Hilton (1)</t>
  </si>
  <si>
    <t>4/10/15</t>
  </si>
  <si>
    <t>4+</t>
  </si>
  <si>
    <t>Tyrod Taylor</t>
  </si>
  <si>
    <t>6/8/13</t>
  </si>
  <si>
    <t>Danny Woodhead (2)</t>
  </si>
  <si>
    <t>Jarvis Landry (1)</t>
  </si>
  <si>
    <t>Ryan Fitzpatrick</t>
  </si>
  <si>
    <t>DeMarco Murray (1)</t>
  </si>
  <si>
    <t>TEN/13</t>
  </si>
  <si>
    <t>5/9/14</t>
  </si>
  <si>
    <t>Sammy Watkins (1)</t>
  </si>
  <si>
    <t>5/8/12</t>
  </si>
  <si>
    <t>Marcus Mariota</t>
  </si>
  <si>
    <t>3/8/12</t>
  </si>
  <si>
    <t>Duke Johnson (2)</t>
  </si>
  <si>
    <t>CLE/13</t>
  </si>
  <si>
    <t>2/9/15</t>
  </si>
  <si>
    <t>Jeremy Maclin (1)</t>
  </si>
  <si>
    <t>4/10/14</t>
  </si>
  <si>
    <t>Matt Ryan</t>
  </si>
  <si>
    <t>2/6/15</t>
  </si>
  <si>
    <t>Jeremy Langford (1)</t>
  </si>
  <si>
    <t>2/6/14</t>
  </si>
  <si>
    <t>Randall Cobb (2)</t>
  </si>
  <si>
    <t>2/11/15</t>
  </si>
  <si>
    <t>Tom Brady</t>
  </si>
  <si>
    <t>NE/9</t>
  </si>
  <si>
    <t>Giovani Bernard (2)</t>
  </si>
  <si>
    <t>3/11/15</t>
  </si>
  <si>
    <t>Golden Tate (1)</t>
  </si>
  <si>
    <t>2/12/15</t>
  </si>
  <si>
    <t>Alex Smith</t>
  </si>
  <si>
    <t>Thomas Rawls (1)</t>
  </si>
  <si>
    <t>4/5/12</t>
  </si>
  <si>
    <t>Julian Edelman (1)</t>
  </si>
  <si>
    <t>4/9/9</t>
  </si>
  <si>
    <t>Jay Cutler</t>
  </si>
  <si>
    <t>Melvin Gordon (1)</t>
  </si>
  <si>
    <t>1/6/14</t>
  </si>
  <si>
    <t>Larry Fitzgerald (2)</t>
  </si>
  <si>
    <t>Joe Flacco</t>
  </si>
  <si>
    <t>BAL/8</t>
  </si>
  <si>
    <t>3/6/10</t>
  </si>
  <si>
    <t>6+</t>
  </si>
  <si>
    <t>Ryan Mathews (1)</t>
  </si>
  <si>
    <t>PHI/4</t>
  </si>
  <si>
    <t>3/6/12</t>
  </si>
  <si>
    <t>Eric Decker (2)</t>
  </si>
  <si>
    <t>5/14/14</t>
  </si>
  <si>
    <t>Brock Osweiler</t>
  </si>
  <si>
    <t>2/3/7</t>
  </si>
  <si>
    <t>Jeremy Hill (1)</t>
  </si>
  <si>
    <t>5+</t>
  </si>
  <si>
    <t>Doug Baldwin (1)</t>
  </si>
  <si>
    <t>5/11/15</t>
  </si>
  <si>
    <t>Robert Griffin</t>
  </si>
  <si>
    <t>7+</t>
  </si>
  <si>
    <t>Jonathan Stewart (1)</t>
  </si>
  <si>
    <t>6/10/13</t>
  </si>
  <si>
    <t>Donte Moncrief (2)</t>
  </si>
  <si>
    <t>Blaine Gabbert</t>
  </si>
  <si>
    <t>0/4/7</t>
  </si>
  <si>
    <t>Frank Gore (1)</t>
  </si>
  <si>
    <t>Jordan Matthews (1)</t>
  </si>
  <si>
    <t>6-</t>
  </si>
  <si>
    <t>Sam Bradford</t>
  </si>
  <si>
    <t>1/4/13</t>
  </si>
  <si>
    <t>Matt Jones (1)</t>
  </si>
  <si>
    <t>2/4/13</t>
  </si>
  <si>
    <t>Kelvin Benjamin (1)</t>
  </si>
  <si>
    <t>Trevor Siemian</t>
  </si>
  <si>
    <t>0/0/1</t>
  </si>
  <si>
    <t>9-</t>
  </si>
  <si>
    <t>Arian Foster (1)</t>
  </si>
  <si>
    <t>3/3/4</t>
  </si>
  <si>
    <t>5-</t>
  </si>
  <si>
    <t>Michael Floyd (1)</t>
  </si>
  <si>
    <t>4/9/14</t>
  </si>
  <si>
    <t>Jared Goff</t>
  </si>
  <si>
    <t>Ameer Abdullah (1)</t>
  </si>
  <si>
    <t>2/4/15</t>
  </si>
  <si>
    <t>Emmanuel Sanders (2)</t>
  </si>
  <si>
    <t>Tony Romo</t>
  </si>
  <si>
    <t>1/1/4</t>
  </si>
  <si>
    <t>Rashad Jennings (1)</t>
  </si>
  <si>
    <t>2/8/15</t>
  </si>
  <si>
    <t>Michael Crabtree (2)</t>
  </si>
  <si>
    <t>4/12/15</t>
  </si>
  <si>
    <t>Shaun Hill</t>
  </si>
  <si>
    <t>0/0/3</t>
  </si>
  <si>
    <t>9+</t>
  </si>
  <si>
    <t>Charles Sims (2)</t>
  </si>
  <si>
    <t>Marvin Jones (2)</t>
  </si>
  <si>
    <t>1/10/15</t>
  </si>
  <si>
    <t>Theo Riddick (2)</t>
  </si>
  <si>
    <t>DeSean Jackson (2)</t>
  </si>
  <si>
    <t>3/5/9</t>
  </si>
  <si>
    <t>TJ Yeldon (1)</t>
  </si>
  <si>
    <t>3/9/12</t>
  </si>
  <si>
    <t>John Brown (3)</t>
  </si>
  <si>
    <t>2/11/14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</si>
  <si>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</si>
  <si>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</si>
  <si>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</si>
  <si>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</si>
  <si>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</si>
  <si>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</si>
  <si>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</si>
  <si>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Tyler Lockett (2)</t>
  </si>
  <si>
    <t>3/5/15</t>
  </si>
  <si>
    <t>Jordan Reed (1)</t>
  </si>
  <si>
    <t>9/12/13</t>
  </si>
  <si>
    <t>Isaiah Crowell (1)</t>
  </si>
  <si>
    <t>1/6/15</t>
  </si>
  <si>
    <t>Willie Snead (2)</t>
  </si>
  <si>
    <t>3/9/14</t>
  </si>
  <si>
    <t>Greg Olsen (1)</t>
  </si>
  <si>
    <t>9/13/15</t>
  </si>
  <si>
    <t>Shane Vereen (2)</t>
  </si>
  <si>
    <t>5/6/15</t>
  </si>
  <si>
    <t>DeVante Parker (2)</t>
  </si>
  <si>
    <t>0/4/8</t>
  </si>
  <si>
    <t>Travis Kelce (1)</t>
  </si>
  <si>
    <t>DeAngelo Williams (2)</t>
  </si>
  <si>
    <t>8/10/15</t>
  </si>
  <si>
    <t>Sterling Shepard (3)</t>
  </si>
  <si>
    <t>Delanie Walker (1)</t>
  </si>
  <si>
    <t>Bilal Powell (2)</t>
  </si>
  <si>
    <t>Torrey Smith (1)</t>
  </si>
  <si>
    <t>1/4/15</t>
  </si>
  <si>
    <t>Coby Fleener (1)</t>
  </si>
  <si>
    <t>2/3/14</t>
  </si>
  <si>
    <t>Chris Ivory (2)</t>
  </si>
  <si>
    <t>Stefon Diggs (1)</t>
  </si>
  <si>
    <t>4/7/12</t>
  </si>
  <si>
    <t>Zach Ertz (1)</t>
  </si>
  <si>
    <t>3/7/14</t>
  </si>
  <si>
    <t>LeGarrette Blount (2)</t>
  </si>
  <si>
    <t>Kevin White (2)</t>
  </si>
  <si>
    <t>Gary Barnidge (1)</t>
  </si>
  <si>
    <t>8/11/15</t>
  </si>
  <si>
    <t>Jay Ajayi (2)</t>
  </si>
  <si>
    <t>0/2/8</t>
  </si>
  <si>
    <t>7-</t>
  </si>
  <si>
    <t>Corey Coleman (1)</t>
  </si>
  <si>
    <t>Antonio Gates (1)</t>
  </si>
  <si>
    <t>6/8/10</t>
  </si>
  <si>
    <t>Derrick Henry (2)</t>
  </si>
  <si>
    <t>Vincent Jackson (2)</t>
  </si>
  <si>
    <t>1/6/10</t>
  </si>
  <si>
    <t>Jason Witten (1)</t>
  </si>
  <si>
    <t>James White (1)</t>
  </si>
  <si>
    <t>4/5/11</t>
  </si>
  <si>
    <t>Tavon Austin (1)</t>
  </si>
  <si>
    <t>4/8/15</t>
  </si>
  <si>
    <t>Julius Thomas (1)</t>
  </si>
  <si>
    <t>4/6/11</t>
  </si>
  <si>
    <t>Chris Thompson (2)</t>
  </si>
  <si>
    <t>1/5/12</t>
  </si>
  <si>
    <t>Travis Benjamin (2)</t>
  </si>
  <si>
    <t>5/9/15</t>
  </si>
  <si>
    <t>Dwayne Allen (1)</t>
  </si>
  <si>
    <t>0/0/13</t>
  </si>
  <si>
    <t>Tevin Coleman (2)</t>
  </si>
  <si>
    <t>0/2/12</t>
  </si>
  <si>
    <t>Josh Gordon (2)</t>
  </si>
  <si>
    <t>Tyler Eifert (1)</t>
  </si>
  <si>
    <t>6/8/12</t>
  </si>
  <si>
    <t>James Starks (2)</t>
  </si>
  <si>
    <t>Mohamed Sanu (2)</t>
  </si>
  <si>
    <t>0/4/15</t>
  </si>
  <si>
    <t>8-</t>
  </si>
  <si>
    <t>Martellus Bennett (2)</t>
  </si>
  <si>
    <t>2/4/11</t>
  </si>
  <si>
    <t>Jerick McKinnon (2)</t>
  </si>
  <si>
    <t>2/2/15</t>
  </si>
  <si>
    <t>8+</t>
  </si>
  <si>
    <t>Rishard Matthews (1)</t>
  </si>
  <si>
    <t>1/8/11</t>
  </si>
  <si>
    <t>Eric Ebron (1)</t>
  </si>
  <si>
    <t>2/7/13</t>
  </si>
  <si>
    <t>Devontae Booker (2)</t>
  </si>
  <si>
    <t>Markus Wheaton (2)</t>
  </si>
  <si>
    <t>1/5/15</t>
  </si>
  <si>
    <t>Zach Miller (1)</t>
  </si>
  <si>
    <t>3/5/13</t>
  </si>
  <si>
    <t>Shaun Draughn (2)</t>
  </si>
  <si>
    <t>4/4/11</t>
  </si>
  <si>
    <t>Kamar Aiken (2)</t>
  </si>
  <si>
    <t>Charles Clay (1)</t>
  </si>
  <si>
    <t>4/6/13</t>
  </si>
  <si>
    <t>Javorius Allen (2)</t>
  </si>
  <si>
    <t>4/5/15</t>
  </si>
  <si>
    <t>Phillip Dorsett (3)</t>
  </si>
  <si>
    <t>0/1/10</t>
  </si>
  <si>
    <t>Jimmy Graham (1)</t>
  </si>
  <si>
    <t>DeAndre Washington (2)</t>
  </si>
  <si>
    <t>Devin Funchess (3)</t>
  </si>
  <si>
    <t>1/3/15</t>
  </si>
  <si>
    <t>Kyle Rudolph (1)</t>
  </si>
  <si>
    <t>Spencer Ware (2)</t>
  </si>
  <si>
    <t>2/3/8</t>
  </si>
  <si>
    <t>Pierre Garcon (1)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</si>
  <si>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</si>
  <si>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</si>
  <si>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</si>
  <si>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</si>
  <si>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</si>
  <si>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</si>
  <si>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</si>
  <si>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</si>
  <si>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</si>
  <si>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</si>
  <si>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</si>
  <si>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</si>
  <si>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</si>
  <si>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</si>
  <si>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</si>
  <si>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</si>
  <si>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</si>
  <si>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</si>
  <si>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CJ Spiller (3)</t>
  </si>
  <si>
    <t>1/3/13</t>
  </si>
  <si>
    <t>Tyler Boyd (2)</t>
  </si>
  <si>
    <t>Jordan Cameron (1)</t>
  </si>
  <si>
    <t>0/3/15</t>
  </si>
  <si>
    <t>Darren McFadden (2)</t>
  </si>
  <si>
    <t>Will Fuller (2)</t>
  </si>
  <si>
    <t>Virgil Green (1)</t>
  </si>
  <si>
    <t>Benny Cunningham (?)</t>
  </si>
  <si>
    <t>1/1/14</t>
  </si>
  <si>
    <t>Michael Thomas (3)</t>
  </si>
  <si>
    <t>Chris Johnson (2)</t>
  </si>
  <si>
    <t>Laquon Treadwell (2)</t>
  </si>
  <si>
    <t>Jordan Howard (3)</t>
  </si>
  <si>
    <t>Tajae Sharpe (2)</t>
  </si>
  <si>
    <t>Kenneth Dixon (3)</t>
  </si>
  <si>
    <t>Robert Woods (2)</t>
  </si>
  <si>
    <t>1/5/14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</si>
  <si>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</si>
  <si>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</si>
  <si>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</si>
  <si>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</si>
  <si>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</si>
  <si>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</si>
  <si>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</si>
  <si>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</si>
  <si>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</si>
  <si>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</si>
  <si>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</si>
  <si>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</si>
  <si>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</si>
  <si>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</si>
  <si>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</si>
  <si>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</si>
  <si>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</si>
  <si>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</si>
  <si>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</si>
  <si>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</si>
  <si>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</si>
  <si>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</si>
  <si>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</si>
  <si>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</si>
  <si>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2/3/4</t>
  </si>
  <si>
    <t>Jermaine Kearse (3)</t>
  </si>
  <si>
    <t>1/8/15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</si>
  <si>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</si>
  <si>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</si>
  <si>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</si>
  <si>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</si>
  <si>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</si>
  <si>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</si>
  <si>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</si>
  <si>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</si>
  <si>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Kendall Wright (4)</t>
  </si>
  <si>
    <t>2/3/10</t>
  </si>
  <si>
    <t>Adam Vinatieri</t>
  </si>
  <si>
    <t>Los Angeles Rams</t>
  </si>
  <si>
    <t>Charcandrick West (3)</t>
  </si>
  <si>
    <t>4/4/13</t>
  </si>
  <si>
    <t>Quinton Patton (2)</t>
  </si>
  <si>
    <t>Blair Walsh</t>
  </si>
  <si>
    <t>Minnesota Vikings</t>
  </si>
  <si>
    <t>Alfred Morris (3)</t>
  </si>
  <si>
    <t>Nelson Agholor (2)</t>
  </si>
  <si>
    <t>0/3/12</t>
  </si>
  <si>
    <t>Brandon McManus</t>
  </si>
  <si>
    <t>Cincinnati Bengals</t>
  </si>
  <si>
    <t>Zach Zenner (3)</t>
  </si>
  <si>
    <t>0/0/4</t>
  </si>
  <si>
    <t>Dorial Green-Beckham (4)</t>
  </si>
  <si>
    <t>Chris Boswell</t>
  </si>
  <si>
    <t>New York Jets</t>
  </si>
  <si>
    <t>Reggie Bush (2)</t>
  </si>
  <si>
    <t>0/0/5</t>
  </si>
  <si>
    <t>Sammie Coates (3)</t>
  </si>
  <si>
    <t>Cairo Santos</t>
  </si>
  <si>
    <t>Green Bay Packers</t>
  </si>
  <si>
    <t>Josh Ferguson (3)</t>
  </si>
  <si>
    <t>Terrelle Pryor (?)</t>
  </si>
  <si>
    <t>Matt Prater</t>
  </si>
  <si>
    <t>Buffalo Bills</t>
  </si>
  <si>
    <t>Cameron Artis-Payne (2)</t>
  </si>
  <si>
    <t>0/1/5</t>
  </si>
  <si>
    <t>Seth Roberts (3)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</si>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</sst>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-5.6249999999999911E-2</v>
      </c>
      <c r="I6" s="42" t="s">
        <v>27</v>
      </c>
      <c r="J6" s="42"/>
      <c r="K6" s="43">
        <v>19.125757625259144</v>
      </c>
      <c r="L6" s="43">
        <v>1.4299891123314536</v>
      </c>
      <c r="M6" s="43">
        <v>5.8555959427908597</v>
      </c>
      <c r="N6" s="44">
        <v>4.4264727809285516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-6.25E-2</v>
      </c>
      <c r="W6" s="49" t="s">
        <v>30</v>
      </c>
      <c r="X6" s="43">
        <v>39.047808006287589</v>
      </c>
      <c r="Y6" s="50">
        <v>1.4103573259850171</v>
      </c>
      <c r="Z6" s="51">
        <v>12.291491191696762</v>
      </c>
      <c r="AA6" s="44">
        <v>4.3657033896414914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27</v>
      </c>
      <c r="AL6" s="39"/>
      <c r="AM6" s="43">
        <v>53.053663341231633</v>
      </c>
      <c r="AN6" s="43">
        <v>1.3945915109161573</v>
      </c>
      <c r="AO6" s="43">
        <v>16.816136802113917</v>
      </c>
      <c r="AP6" s="44">
        <v>4.3169009542455461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0.22500000000000009</v>
      </c>
      <c r="I7" s="63" t="s">
        <v>35</v>
      </c>
      <c r="J7" s="59"/>
      <c r="K7" s="64">
        <v>18.531295025662484</v>
      </c>
      <c r="L7" s="64">
        <v>1.288661927176411</v>
      </c>
      <c r="M7" s="64">
        <v>5.6635525061353755</v>
      </c>
      <c r="N7" s="65">
        <v>3.9890002625021013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-0.13750000000000001</v>
      </c>
      <c r="W7" s="71" t="s">
        <v>38</v>
      </c>
      <c r="X7" s="64">
        <v>37.255699152484731</v>
      </c>
      <c r="Y7" s="72">
        <v>1.1718898641414508</v>
      </c>
      <c r="Z7" s="73">
        <v>11.712543511256422</v>
      </c>
      <c r="AA7" s="65">
        <v>3.6275371197832098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48.986209950178988</v>
      </c>
      <c r="AN7" s="64">
        <v>1.7270534689844559</v>
      </c>
      <c r="AO7" s="64">
        <v>15.502130289031776</v>
      </c>
      <c r="AP7" s="65">
        <v>5.3460233408378341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49.7</v>
      </c>
      <c r="H8" s="62">
        <v>0.39374999999999982</v>
      </c>
      <c r="I8" s="76" t="s">
        <v>44</v>
      </c>
      <c r="J8" s="59"/>
      <c r="K8" s="64">
        <v>16.050045993251167</v>
      </c>
      <c r="L8" s="64">
        <v>1.1720450131939046</v>
      </c>
      <c r="M8" s="64">
        <v>4.8619754318069459</v>
      </c>
      <c r="N8" s="65">
        <v>3.6280173773262581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5.0000000000000044E-2</v>
      </c>
      <c r="W8" s="71" t="s">
        <v>48</v>
      </c>
      <c r="X8" s="64">
        <v>35.331794425660291</v>
      </c>
      <c r="Y8" s="72">
        <v>0.96929241008065292</v>
      </c>
      <c r="Z8" s="73">
        <v>11.091018665475071</v>
      </c>
      <c r="AA8" s="65">
        <v>3.0004049911871991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45.937091065071833</v>
      </c>
      <c r="AN8" s="64">
        <v>1.3537342373967798</v>
      </c>
      <c r="AO8" s="64">
        <v>14.517100667547739</v>
      </c>
      <c r="AP8" s="65">
        <v>4.1904289359784874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54.2</v>
      </c>
      <c r="H9" s="62">
        <v>-1.2500000000000178E-2</v>
      </c>
      <c r="I9" s="76" t="s">
        <v>54</v>
      </c>
      <c r="J9" s="59"/>
      <c r="K9" s="64">
        <v>13.481205646893391</v>
      </c>
      <c r="L9" s="64">
        <v>1.2575912384033947</v>
      </c>
      <c r="M9" s="64">
        <v>4.0321016455190746</v>
      </c>
      <c r="N9" s="65">
        <v>3.8928222168425615</v>
      </c>
      <c r="O9" s="66">
        <v>2</v>
      </c>
      <c r="P9" s="17"/>
      <c r="Q9" s="56">
        <v>4</v>
      </c>
      <c r="R9" s="67" t="s">
        <v>55</v>
      </c>
      <c r="S9" s="58"/>
      <c r="T9" s="68" t="s">
        <v>40</v>
      </c>
      <c r="U9" s="69">
        <v>19</v>
      </c>
      <c r="V9" s="70">
        <v>-0.125</v>
      </c>
      <c r="W9" s="71" t="s">
        <v>56</v>
      </c>
      <c r="X9" s="64">
        <v>34.934642941972939</v>
      </c>
      <c r="Y9" s="72">
        <v>1.446652120957225</v>
      </c>
      <c r="Z9" s="73">
        <v>10.962717346179472</v>
      </c>
      <c r="AA9" s="65">
        <v>4.4780524422660415</v>
      </c>
      <c r="AB9" s="66">
        <v>2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8.6</v>
      </c>
      <c r="AJ9" s="70">
        <v>-0.16249999999999998</v>
      </c>
      <c r="AK9" s="76" t="s">
        <v>58</v>
      </c>
      <c r="AL9" s="59"/>
      <c r="AM9" s="64">
        <v>40.013197196228937</v>
      </c>
      <c r="AN9" s="64">
        <v>1.3116855472971769</v>
      </c>
      <c r="AO9" s="64">
        <v>12.603363894659374</v>
      </c>
      <c r="AP9" s="65">
        <v>4.0602689364410578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0.32500000000000018</v>
      </c>
      <c r="I10" s="76" t="s">
        <v>61</v>
      </c>
      <c r="J10" s="59"/>
      <c r="K10" s="64">
        <v>13.030264619665655</v>
      </c>
      <c r="L10" s="64">
        <v>1.1527590762425826</v>
      </c>
      <c r="M10" s="64">
        <v>3.8864234066247754</v>
      </c>
      <c r="N10" s="65">
        <v>3.5683185486893416</v>
      </c>
      <c r="O10" s="66" t="s">
        <v>62</v>
      </c>
      <c r="P10" s="17"/>
      <c r="Q10" s="56">
        <v>5</v>
      </c>
      <c r="R10" s="67" t="s">
        <v>63</v>
      </c>
      <c r="S10" s="58"/>
      <c r="T10" s="68" t="s">
        <v>32</v>
      </c>
      <c r="U10" s="69">
        <v>18.5</v>
      </c>
      <c r="V10" s="70">
        <v>-0.28125</v>
      </c>
      <c r="W10" s="71" t="s">
        <v>64</v>
      </c>
      <c r="X10" s="64">
        <v>33.971396496021356</v>
      </c>
      <c r="Y10" s="72">
        <v>1.6936193775921322</v>
      </c>
      <c r="Z10" s="73">
        <v>10.65153686493097</v>
      </c>
      <c r="AA10" s="65">
        <v>5.2425294790825463</v>
      </c>
      <c r="AB10" s="66" t="s">
        <v>62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7.4</v>
      </c>
      <c r="AJ10" s="70">
        <v>-2.5000000000000022E-2</v>
      </c>
      <c r="AK10" s="76" t="s">
        <v>67</v>
      </c>
      <c r="AL10" s="59"/>
      <c r="AM10" s="64">
        <v>37.441753131801406</v>
      </c>
      <c r="AN10" s="64">
        <v>1.8282878768943589</v>
      </c>
      <c r="AO10" s="64">
        <v>11.772648967202086</v>
      </c>
      <c r="AP10" s="65">
        <v>5.6593903079303338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50</v>
      </c>
      <c r="F11" s="60"/>
      <c r="G11" s="61">
        <v>85.9</v>
      </c>
      <c r="H11" s="62">
        <v>0.50624999999999964</v>
      </c>
      <c r="I11" s="76" t="s">
        <v>69</v>
      </c>
      <c r="J11" s="59"/>
      <c r="K11" s="64">
        <v>9.1593139656264242</v>
      </c>
      <c r="L11" s="64">
        <v>0.9115183793449595</v>
      </c>
      <c r="M11" s="64">
        <v>2.6358978609809038</v>
      </c>
      <c r="N11" s="65">
        <v>2.8215678432042148</v>
      </c>
      <c r="O11" s="66" t="s">
        <v>70</v>
      </c>
      <c r="P11" s="17"/>
      <c r="Q11" s="56">
        <v>6</v>
      </c>
      <c r="R11" s="67" t="s">
        <v>71</v>
      </c>
      <c r="S11" s="58"/>
      <c r="T11" s="68" t="s">
        <v>72</v>
      </c>
      <c r="U11" s="69">
        <v>12.4</v>
      </c>
      <c r="V11" s="70">
        <v>-0.27500000000000002</v>
      </c>
      <c r="W11" s="71" t="s">
        <v>73</v>
      </c>
      <c r="X11" s="64">
        <v>33.62351390023445</v>
      </c>
      <c r="Y11" s="72">
        <v>1.1194783931166077</v>
      </c>
      <c r="Z11" s="73">
        <v>10.539152049985711</v>
      </c>
      <c r="AA11" s="65">
        <v>3.4652995559449482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16.899999999999999</v>
      </c>
      <c r="AJ11" s="70">
        <v>-5.6249999999999911E-2</v>
      </c>
      <c r="AK11" s="76" t="s">
        <v>76</v>
      </c>
      <c r="AL11" s="59"/>
      <c r="AM11" s="64">
        <v>35.496769488554023</v>
      </c>
      <c r="AN11" s="64">
        <v>1.6421923540464838</v>
      </c>
      <c r="AO11" s="64">
        <v>11.144314496132983</v>
      </c>
      <c r="AP11" s="65">
        <v>5.0833392321317561</v>
      </c>
      <c r="AQ11" s="66" t="s">
        <v>70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29</v>
      </c>
      <c r="F12" s="60"/>
      <c r="G12" s="61">
        <v>76.099999999999994</v>
      </c>
      <c r="H12" s="62">
        <v>0.24375000000000036</v>
      </c>
      <c r="I12" s="76" t="s">
        <v>78</v>
      </c>
      <c r="J12" s="59"/>
      <c r="K12" s="64">
        <v>9.0490660247003412</v>
      </c>
      <c r="L12" s="64">
        <v>1.2095962450984374</v>
      </c>
      <c r="M12" s="64">
        <v>2.6002818382504564</v>
      </c>
      <c r="N12" s="65">
        <v>3.7442556790604202</v>
      </c>
      <c r="O12" s="66">
        <v>3</v>
      </c>
      <c r="P12" s="17"/>
      <c r="Q12" s="56">
        <v>7</v>
      </c>
      <c r="R12" s="67" t="s">
        <v>79</v>
      </c>
      <c r="S12" s="58"/>
      <c r="T12" s="68" t="s">
        <v>80</v>
      </c>
      <c r="U12" s="69">
        <v>11</v>
      </c>
      <c r="V12" s="70">
        <v>-6.25E-2</v>
      </c>
      <c r="W12" s="71" t="s">
        <v>81</v>
      </c>
      <c r="X12" s="64">
        <v>33.297816875420764</v>
      </c>
      <c r="Y12" s="72">
        <v>0.99751461404364217</v>
      </c>
      <c r="Z12" s="73">
        <v>10.433934369350924</v>
      </c>
      <c r="AA12" s="65">
        <v>3.0877656686795674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12.3</v>
      </c>
      <c r="AJ12" s="70">
        <v>-0.20625000000000004</v>
      </c>
      <c r="AK12" s="76" t="s">
        <v>84</v>
      </c>
      <c r="AL12" s="59"/>
      <c r="AM12" s="64">
        <v>35.001190783257073</v>
      </c>
      <c r="AN12" s="64">
        <v>1.5516010150667614</v>
      </c>
      <c r="AO12" s="64">
        <v>10.984215883094794</v>
      </c>
      <c r="AP12" s="65">
        <v>4.8029174493897724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74.599999999999994</v>
      </c>
      <c r="H13" s="62">
        <v>-3.7499999999999645E-2</v>
      </c>
      <c r="I13" s="76" t="s">
        <v>86</v>
      </c>
      <c r="J13" s="59"/>
      <c r="K13" s="64">
        <v>8.8362508981242964</v>
      </c>
      <c r="L13" s="64">
        <v>0.89750602536994384</v>
      </c>
      <c r="M13" s="64">
        <v>2.5315310904192798</v>
      </c>
      <c r="N13" s="65">
        <v>2.7781931748712392</v>
      </c>
      <c r="O13" s="66">
        <v>3</v>
      </c>
      <c r="P13" s="17"/>
      <c r="Q13" s="56">
        <v>8</v>
      </c>
      <c r="R13" s="67" t="s">
        <v>87</v>
      </c>
      <c r="S13" s="58"/>
      <c r="T13" s="68" t="s">
        <v>60</v>
      </c>
      <c r="U13" s="69">
        <v>22.2</v>
      </c>
      <c r="V13" s="70">
        <v>0.11250000000000004</v>
      </c>
      <c r="W13" s="71" t="s">
        <v>88</v>
      </c>
      <c r="X13" s="64">
        <v>31.759679113807415</v>
      </c>
      <c r="Y13" s="72">
        <v>1.1120944924346321</v>
      </c>
      <c r="Z13" s="73">
        <v>9.9370330302419188</v>
      </c>
      <c r="AA13" s="65">
        <v>3.4424429935389895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</v>
      </c>
      <c r="AJ13" s="70">
        <v>0</v>
      </c>
      <c r="AK13" s="76" t="s">
        <v>91</v>
      </c>
      <c r="AL13" s="59"/>
      <c r="AM13" s="64">
        <v>34.664586769378914</v>
      </c>
      <c r="AN13" s="64">
        <v>1.3086877365492064</v>
      </c>
      <c r="AO13" s="64">
        <v>10.875474657555879</v>
      </c>
      <c r="AP13" s="65">
        <v>4.0509893359435196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91.8</v>
      </c>
      <c r="H14" s="62">
        <v>-0.23749999999999982</v>
      </c>
      <c r="I14" s="76" t="s">
        <v>67</v>
      </c>
      <c r="J14" s="59"/>
      <c r="K14" s="64">
        <v>8.1036912161961077</v>
      </c>
      <c r="L14" s="64">
        <v>0.79603315553277454</v>
      </c>
      <c r="M14" s="64">
        <v>2.2948748584406991</v>
      </c>
      <c r="N14" s="65">
        <v>2.4640880586409386</v>
      </c>
      <c r="O14" s="66">
        <v>3</v>
      </c>
      <c r="P14" s="17"/>
      <c r="Q14" s="56">
        <v>9</v>
      </c>
      <c r="R14" s="67" t="s">
        <v>93</v>
      </c>
      <c r="S14" s="58"/>
      <c r="T14" s="68" t="s">
        <v>94</v>
      </c>
      <c r="U14" s="69">
        <v>25.1</v>
      </c>
      <c r="V14" s="70">
        <v>-0.44375000000000009</v>
      </c>
      <c r="W14" s="71" t="s">
        <v>95</v>
      </c>
      <c r="X14" s="64">
        <v>31.678975723154522</v>
      </c>
      <c r="Y14" s="72">
        <v>1.8253467429984109</v>
      </c>
      <c r="Z14" s="73">
        <v>9.9109614884809289</v>
      </c>
      <c r="AA14" s="65">
        <v>5.6502861483089681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80</v>
      </c>
      <c r="AH14" s="59"/>
      <c r="AI14" s="69">
        <v>15.6</v>
      </c>
      <c r="AJ14" s="70">
        <v>-0.16249999999999998</v>
      </c>
      <c r="AK14" s="76" t="s">
        <v>98</v>
      </c>
      <c r="AL14" s="59"/>
      <c r="AM14" s="64">
        <v>33.727842251351937</v>
      </c>
      <c r="AN14" s="64">
        <v>1.1051675084414649</v>
      </c>
      <c r="AO14" s="64">
        <v>10.572855726386541</v>
      </c>
      <c r="AP14" s="65">
        <v>3.421000798045843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90</v>
      </c>
      <c r="F15" s="60"/>
      <c r="G15" s="61">
        <v>93.2</v>
      </c>
      <c r="H15" s="62">
        <v>0.48749999999999982</v>
      </c>
      <c r="I15" s="76" t="s">
        <v>100</v>
      </c>
      <c r="J15" s="59"/>
      <c r="K15" s="64">
        <v>7.6883714782988033</v>
      </c>
      <c r="L15" s="64">
        <v>0.73541748070467194</v>
      </c>
      <c r="M15" s="64">
        <v>2.1607042145166413</v>
      </c>
      <c r="N15" s="65">
        <v>2.2764547176522414</v>
      </c>
      <c r="O15" s="66">
        <v>3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25.5</v>
      </c>
      <c r="V15" s="70">
        <v>-3.125E-2</v>
      </c>
      <c r="W15" s="71" t="s">
        <v>103</v>
      </c>
      <c r="X15" s="64">
        <v>30.373966092034909</v>
      </c>
      <c r="Y15" s="72">
        <v>1.2893234177639701</v>
      </c>
      <c r="Z15" s="73">
        <v>9.4893730915005978</v>
      </c>
      <c r="AA15" s="65">
        <v>3.9910478795471684</v>
      </c>
      <c r="AB15" s="66" t="s">
        <v>70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20.8</v>
      </c>
      <c r="AJ15" s="70">
        <v>1.2499999999999956E-2</v>
      </c>
      <c r="AK15" s="76" t="s">
        <v>106</v>
      </c>
      <c r="AL15" s="59"/>
      <c r="AM15" s="64">
        <v>33.492793002422822</v>
      </c>
      <c r="AN15" s="64">
        <v>1.1337884652578267</v>
      </c>
      <c r="AO15" s="64">
        <v>10.496922159534289</v>
      </c>
      <c r="AP15" s="65">
        <v>3.5095957986785415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123</v>
      </c>
      <c r="H16" s="62">
        <v>0.1875</v>
      </c>
      <c r="I16" s="76" t="s">
        <v>109</v>
      </c>
      <c r="J16" s="59"/>
      <c r="K16" s="64">
        <v>5.4193295934698877</v>
      </c>
      <c r="L16" s="64">
        <v>0.92212593663078835</v>
      </c>
      <c r="M16" s="64">
        <v>1.4276814780594793</v>
      </c>
      <c r="N16" s="65">
        <v>2.854403102712805</v>
      </c>
      <c r="O16" s="66" t="s">
        <v>110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30</v>
      </c>
      <c r="V16" s="70">
        <v>6.25E-2</v>
      </c>
      <c r="W16" s="71" t="s">
        <v>113</v>
      </c>
      <c r="X16" s="64">
        <v>28.409235727212362</v>
      </c>
      <c r="Y16" s="72">
        <v>1.1756816382528297</v>
      </c>
      <c r="Z16" s="73">
        <v>8.8546593658298658</v>
      </c>
      <c r="AA16" s="65">
        <v>3.6392744013825662</v>
      </c>
      <c r="AB16" s="66" t="s">
        <v>70</v>
      </c>
      <c r="AC16" s="17"/>
      <c r="AD16" s="56">
        <v>11</v>
      </c>
      <c r="AE16" s="74" t="s">
        <v>114</v>
      </c>
      <c r="AF16" s="75"/>
      <c r="AG16" s="59" t="s">
        <v>34</v>
      </c>
      <c r="AH16" s="59"/>
      <c r="AI16" s="69">
        <v>20.5</v>
      </c>
      <c r="AJ16" s="70">
        <v>-9.375E-2</v>
      </c>
      <c r="AK16" s="76" t="s">
        <v>81</v>
      </c>
      <c r="AL16" s="59"/>
      <c r="AM16" s="64">
        <v>33.264712947418644</v>
      </c>
      <c r="AN16" s="64">
        <v>1.0732525020601991</v>
      </c>
      <c r="AO16" s="64">
        <v>10.423240017671549</v>
      </c>
      <c r="AP16" s="65">
        <v>3.3222092017801161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118.1</v>
      </c>
      <c r="H17" s="62">
        <v>-0.63124999999999964</v>
      </c>
      <c r="I17" s="76" t="s">
        <v>69</v>
      </c>
      <c r="J17" s="59"/>
      <c r="K17" s="64">
        <v>5.1855470399326045</v>
      </c>
      <c r="L17" s="64">
        <v>0.69085348795741375</v>
      </c>
      <c r="M17" s="64">
        <v>1.3521571220413604</v>
      </c>
      <c r="N17" s="65">
        <v>2.138508701697182</v>
      </c>
      <c r="O17" s="66">
        <v>4</v>
      </c>
      <c r="P17" s="17"/>
      <c r="Q17" s="56">
        <v>12</v>
      </c>
      <c r="R17" s="67" t="s">
        <v>117</v>
      </c>
      <c r="S17" s="58"/>
      <c r="T17" s="68" t="s">
        <v>34</v>
      </c>
      <c r="U17" s="69">
        <v>29.5</v>
      </c>
      <c r="V17" s="70">
        <v>-0.21875</v>
      </c>
      <c r="W17" s="71" t="s">
        <v>118</v>
      </c>
      <c r="X17" s="64">
        <v>27.649439121354455</v>
      </c>
      <c r="Y17" s="72">
        <v>0.86022658805233421</v>
      </c>
      <c r="Z17" s="73">
        <v>8.6092041404765354</v>
      </c>
      <c r="AA17" s="65">
        <v>2.6627962021588467</v>
      </c>
      <c r="AB17" s="66" t="s">
        <v>70</v>
      </c>
      <c r="AC17" s="17"/>
      <c r="AD17" s="56">
        <v>12</v>
      </c>
      <c r="AE17" s="74" t="s">
        <v>119</v>
      </c>
      <c r="AF17" s="75"/>
      <c r="AG17" s="59" t="s">
        <v>112</v>
      </c>
      <c r="AH17" s="59"/>
      <c r="AI17" s="69">
        <v>18.8</v>
      </c>
      <c r="AJ17" s="70">
        <v>7.4999999999999956E-2</v>
      </c>
      <c r="AK17" s="76" t="s">
        <v>120</v>
      </c>
      <c r="AL17" s="59"/>
      <c r="AM17" s="64">
        <v>32.358049300162811</v>
      </c>
      <c r="AN17" s="64">
        <v>1.1414390581977485</v>
      </c>
      <c r="AO17" s="64">
        <v>10.130338827878038</v>
      </c>
      <c r="AP17" s="65">
        <v>3.5332778960557123</v>
      </c>
      <c r="AQ17" s="66" t="s">
        <v>110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66</v>
      </c>
      <c r="F18" s="60"/>
      <c r="G18" s="61">
        <v>130</v>
      </c>
      <c r="H18" s="62">
        <v>0.9375</v>
      </c>
      <c r="I18" s="76" t="s">
        <v>122</v>
      </c>
      <c r="J18" s="59"/>
      <c r="K18" s="64">
        <v>5.184771037922232</v>
      </c>
      <c r="L18" s="64">
        <v>0.92784202020821627</v>
      </c>
      <c r="M18" s="64">
        <v>1.3519064315975469</v>
      </c>
      <c r="N18" s="65">
        <v>2.8720970055200405</v>
      </c>
      <c r="O18" s="66" t="s">
        <v>110</v>
      </c>
      <c r="P18" s="17"/>
      <c r="Q18" s="56">
        <v>13</v>
      </c>
      <c r="R18" s="67" t="s">
        <v>123</v>
      </c>
      <c r="S18" s="58"/>
      <c r="T18" s="68" t="s">
        <v>75</v>
      </c>
      <c r="U18" s="69">
        <v>44.8</v>
      </c>
      <c r="V18" s="70">
        <v>-0.29999999999999982</v>
      </c>
      <c r="W18" s="71" t="s">
        <v>124</v>
      </c>
      <c r="X18" s="64">
        <v>25.959775911494432</v>
      </c>
      <c r="Y18" s="72">
        <v>1.5841488988041137</v>
      </c>
      <c r="Z18" s="73">
        <v>8.0633519206194428</v>
      </c>
      <c r="AA18" s="65">
        <v>4.9036680916134205</v>
      </c>
      <c r="AB18" s="66" t="s">
        <v>110</v>
      </c>
      <c r="AC18" s="17"/>
      <c r="AD18" s="56">
        <v>13</v>
      </c>
      <c r="AE18" s="74" t="s">
        <v>125</v>
      </c>
      <c r="AF18" s="75"/>
      <c r="AG18" s="59" t="s">
        <v>60</v>
      </c>
      <c r="AH18" s="59"/>
      <c r="AI18" s="69">
        <v>23.1</v>
      </c>
      <c r="AJ18" s="70">
        <v>-6.2500000000000888E-3</v>
      </c>
      <c r="AK18" s="76" t="s">
        <v>126</v>
      </c>
      <c r="AL18" s="59"/>
      <c r="AM18" s="64">
        <v>31.681680967004514</v>
      </c>
      <c r="AN18" s="64">
        <v>1.0450207528636928</v>
      </c>
      <c r="AO18" s="64">
        <v>9.9118354279454053</v>
      </c>
      <c r="AP18" s="65">
        <v>3.2348189774079947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119.5</v>
      </c>
      <c r="H19" s="62">
        <v>-0.15625</v>
      </c>
      <c r="I19" s="76" t="s">
        <v>129</v>
      </c>
      <c r="J19" s="59"/>
      <c r="K19" s="64">
        <v>5.0029115763375911</v>
      </c>
      <c r="L19" s="64">
        <v>1.1951576360026896</v>
      </c>
      <c r="M19" s="64">
        <v>1.2931560307906218</v>
      </c>
      <c r="N19" s="65">
        <v>3.6995615554439176</v>
      </c>
      <c r="O19" s="66">
        <v>4</v>
      </c>
      <c r="P19" s="17"/>
      <c r="Q19" s="56">
        <v>14</v>
      </c>
      <c r="R19" s="67" t="s">
        <v>130</v>
      </c>
      <c r="S19" s="58"/>
      <c r="T19" s="68" t="s">
        <v>131</v>
      </c>
      <c r="U19" s="69">
        <v>33.9</v>
      </c>
      <c r="V19" s="70">
        <v>6.8750000000000089E-2</v>
      </c>
      <c r="W19" s="71" t="s">
        <v>132</v>
      </c>
      <c r="X19" s="64">
        <v>25.532238362227009</v>
      </c>
      <c r="Y19" s="72">
        <v>0.91338842845499124</v>
      </c>
      <c r="Z19" s="73">
        <v>7.9252342655873393</v>
      </c>
      <c r="AA19" s="65">
        <v>2.8273565037004191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131</v>
      </c>
      <c r="AH19" s="59"/>
      <c r="AI19" s="69">
        <v>30.3</v>
      </c>
      <c r="AJ19" s="70">
        <v>-0.20625000000000004</v>
      </c>
      <c r="AK19" s="76" t="s">
        <v>134</v>
      </c>
      <c r="AL19" s="59"/>
      <c r="AM19" s="64">
        <v>31.565083642973441</v>
      </c>
      <c r="AN19" s="64">
        <v>1.3671995188740287</v>
      </c>
      <c r="AO19" s="64">
        <v>9.8741682125024948</v>
      </c>
      <c r="AP19" s="65">
        <v>4.232110163781269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112</v>
      </c>
      <c r="F20" s="60"/>
      <c r="G20" s="61">
        <v>125.4</v>
      </c>
      <c r="H20" s="62">
        <v>9.9999999999999645E-2</v>
      </c>
      <c r="I20" s="76" t="s">
        <v>136</v>
      </c>
      <c r="J20" s="59"/>
      <c r="K20" s="64">
        <v>4.8565416617333206</v>
      </c>
      <c r="L20" s="64">
        <v>0.65436310736571923</v>
      </c>
      <c r="M20" s="64">
        <v>1.2458706650793967</v>
      </c>
      <c r="N20" s="65">
        <v>2.0255542217910301</v>
      </c>
      <c r="O20" s="66">
        <v>4</v>
      </c>
      <c r="P20" s="17"/>
      <c r="Q20" s="56">
        <v>15</v>
      </c>
      <c r="R20" s="67" t="s">
        <v>137</v>
      </c>
      <c r="S20" s="58"/>
      <c r="T20" s="68" t="s">
        <v>116</v>
      </c>
      <c r="U20" s="69">
        <v>43.3</v>
      </c>
      <c r="V20" s="70">
        <v>-0.14374999999999982</v>
      </c>
      <c r="W20" s="71" t="s">
        <v>67</v>
      </c>
      <c r="X20" s="64">
        <v>24.858354464397813</v>
      </c>
      <c r="Y20" s="72">
        <v>1.3279698834414875</v>
      </c>
      <c r="Z20" s="73">
        <v>7.7075334720744761</v>
      </c>
      <c r="AA20" s="65">
        <v>4.1106764326077663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116</v>
      </c>
      <c r="AH20" s="59"/>
      <c r="AI20" s="69">
        <v>24.7</v>
      </c>
      <c r="AJ20" s="70">
        <v>-0.16874999999999996</v>
      </c>
      <c r="AK20" s="76" t="s">
        <v>139</v>
      </c>
      <c r="AL20" s="59"/>
      <c r="AM20" s="64">
        <v>31.298872214166831</v>
      </c>
      <c r="AN20" s="64">
        <v>1.0665576986344838</v>
      </c>
      <c r="AO20" s="64">
        <v>9.7881675831951576</v>
      </c>
      <c r="AP20" s="65">
        <v>3.3014857117325032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141</v>
      </c>
      <c r="F21" s="60"/>
      <c r="G21" s="61">
        <v>147.30000000000001</v>
      </c>
      <c r="H21" s="62">
        <v>1.1687499999999993</v>
      </c>
      <c r="I21" s="76" t="s">
        <v>142</v>
      </c>
      <c r="J21" s="59"/>
      <c r="K21" s="64">
        <v>3.3606461035494242</v>
      </c>
      <c r="L21" s="64">
        <v>0.98288841094140578</v>
      </c>
      <c r="M21" s="64">
        <v>0.76261583278847533</v>
      </c>
      <c r="N21" s="65">
        <v>3.0424908554924754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43.6</v>
      </c>
      <c r="V21" s="70">
        <v>2.4999999999999911E-2</v>
      </c>
      <c r="W21" s="71" t="s">
        <v>145</v>
      </c>
      <c r="X21" s="64">
        <v>23.388005488133174</v>
      </c>
      <c r="Y21" s="72">
        <v>0.86309240068280102</v>
      </c>
      <c r="Z21" s="73">
        <v>7.2325315616492949</v>
      </c>
      <c r="AA21" s="65">
        <v>2.6716672078851214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53</v>
      </c>
      <c r="AH21" s="59"/>
      <c r="AI21" s="69">
        <v>29.2</v>
      </c>
      <c r="AJ21" s="70">
        <v>-7.4999999999999956E-2</v>
      </c>
      <c r="AK21" s="76" t="s">
        <v>147</v>
      </c>
      <c r="AL21" s="59"/>
      <c r="AM21" s="64">
        <v>30.824217577691176</v>
      </c>
      <c r="AN21" s="64">
        <v>1.3089320469231991</v>
      </c>
      <c r="AO21" s="64">
        <v>9.6348285713294963</v>
      </c>
      <c r="AP21" s="65">
        <v>4.0517455887088376</v>
      </c>
      <c r="AQ21" s="66" t="s">
        <v>148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102</v>
      </c>
      <c r="F22" s="60"/>
      <c r="G22" s="61">
        <v>114</v>
      </c>
      <c r="H22" s="62">
        <v>0.625</v>
      </c>
      <c r="I22" s="76" t="s">
        <v>150</v>
      </c>
      <c r="J22" s="59"/>
      <c r="K22" s="64">
        <v>3.2378139147068574</v>
      </c>
      <c r="L22" s="64">
        <v>0.85314955913211754</v>
      </c>
      <c r="M22" s="64">
        <v>0.72293442020970755</v>
      </c>
      <c r="N22" s="65">
        <v>2.6408895487339761</v>
      </c>
      <c r="O22" s="66">
        <v>4</v>
      </c>
      <c r="P22" s="17"/>
      <c r="Q22" s="56">
        <v>17</v>
      </c>
      <c r="R22" s="67" t="s">
        <v>151</v>
      </c>
      <c r="S22" s="58"/>
      <c r="T22" s="68" t="s">
        <v>90</v>
      </c>
      <c r="U22" s="69">
        <v>49.5</v>
      </c>
      <c r="V22" s="70">
        <v>0.21875</v>
      </c>
      <c r="W22" s="71" t="s">
        <v>48</v>
      </c>
      <c r="X22" s="64">
        <v>23.095311464384938</v>
      </c>
      <c r="Y22" s="72">
        <v>1.5621691952661261</v>
      </c>
      <c r="Z22" s="73">
        <v>7.1379756278575437</v>
      </c>
      <c r="AA22" s="65">
        <v>4.8356308187385553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141</v>
      </c>
      <c r="AH22" s="59"/>
      <c r="AI22" s="69">
        <v>29.6</v>
      </c>
      <c r="AJ22" s="70">
        <v>2.4999999999999911E-2</v>
      </c>
      <c r="AK22" s="76" t="s">
        <v>134</v>
      </c>
      <c r="AL22" s="59"/>
      <c r="AM22" s="64">
        <v>30.503222957223468</v>
      </c>
      <c r="AN22" s="64">
        <v>1.0220022681206249</v>
      </c>
      <c r="AO22" s="64">
        <v>9.531130020563868</v>
      </c>
      <c r="AP22" s="65">
        <v>3.1635661998205578</v>
      </c>
      <c r="AQ22" s="66" t="s">
        <v>148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75</v>
      </c>
      <c r="F23" s="60"/>
      <c r="G23" s="61">
        <v>152.5</v>
      </c>
      <c r="H23" s="62">
        <v>1.90625</v>
      </c>
      <c r="I23" s="76" t="s">
        <v>100</v>
      </c>
      <c r="J23" s="59"/>
      <c r="K23" s="64">
        <v>3.219817327703848</v>
      </c>
      <c r="L23" s="64">
        <v>0.97425933653281394</v>
      </c>
      <c r="M23" s="64">
        <v>0.7171205533348658</v>
      </c>
      <c r="N23" s="65">
        <v>3.0157799087692769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52.8</v>
      </c>
      <c r="V23" s="70">
        <v>-0.29999999999999982</v>
      </c>
      <c r="W23" s="71" t="s">
        <v>156</v>
      </c>
      <c r="X23" s="64">
        <v>22.81653516543539</v>
      </c>
      <c r="Y23" s="72">
        <v>1.2295705739190887</v>
      </c>
      <c r="Z23" s="73">
        <v>7.0479158687664052</v>
      </c>
      <c r="AA23" s="65">
        <v>3.8060853965593013</v>
      </c>
      <c r="AB23" s="66" t="s">
        <v>110</v>
      </c>
      <c r="AC23" s="17"/>
      <c r="AD23" s="56">
        <v>18</v>
      </c>
      <c r="AE23" s="74" t="s">
        <v>157</v>
      </c>
      <c r="AF23" s="75"/>
      <c r="AG23" s="59" t="s">
        <v>102</v>
      </c>
      <c r="AH23" s="59"/>
      <c r="AI23" s="69">
        <v>30.6</v>
      </c>
      <c r="AJ23" s="70">
        <v>-0.10000000000000009</v>
      </c>
      <c r="AK23" s="76" t="s">
        <v>158</v>
      </c>
      <c r="AL23" s="59"/>
      <c r="AM23" s="64">
        <v>29.835343799655469</v>
      </c>
      <c r="AN23" s="64">
        <v>1.0750587642777232</v>
      </c>
      <c r="AO23" s="64">
        <v>9.315369081562908</v>
      </c>
      <c r="AP23" s="65">
        <v>3.3278004125607734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155</v>
      </c>
      <c r="F24" s="60"/>
      <c r="G24" s="61">
        <v>136.9</v>
      </c>
      <c r="H24" s="62">
        <v>0.44374999999999964</v>
      </c>
      <c r="I24" s="76" t="s">
        <v>160</v>
      </c>
      <c r="J24" s="59"/>
      <c r="K24" s="64">
        <v>2.5235168757437068</v>
      </c>
      <c r="L24" s="64">
        <v>0.69285877136460206</v>
      </c>
      <c r="M24" s="64">
        <v>0.49217800551113289</v>
      </c>
      <c r="N24" s="65">
        <v>2.1447159744263393</v>
      </c>
      <c r="O24" s="66">
        <v>5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58.4</v>
      </c>
      <c r="V24" s="70">
        <v>3.7500000000000089E-2</v>
      </c>
      <c r="W24" s="71" t="s">
        <v>163</v>
      </c>
      <c r="X24" s="64">
        <v>22.804808688627539</v>
      </c>
      <c r="Y24" s="72">
        <v>1.1536299547945512</v>
      </c>
      <c r="Z24" s="73">
        <v>7.0441275851846141</v>
      </c>
      <c r="AA24" s="65">
        <v>3.5710143176099165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94</v>
      </c>
      <c r="AH24" s="59"/>
      <c r="AI24" s="69">
        <v>37.9</v>
      </c>
      <c r="AJ24" s="70">
        <v>-0.11874999999999991</v>
      </c>
      <c r="AK24" s="76" t="s">
        <v>165</v>
      </c>
      <c r="AL24" s="59"/>
      <c r="AM24" s="64">
        <v>28.638142961355459</v>
      </c>
      <c r="AN24" s="64">
        <v>1.3000713473365897</v>
      </c>
      <c r="AO24" s="64">
        <v>8.9286087311052729</v>
      </c>
      <c r="AP24" s="65">
        <v>4.0243176557253735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40</v>
      </c>
      <c r="F25" s="60"/>
      <c r="G25" s="61">
        <v>146.19999999999999</v>
      </c>
      <c r="H25" s="62">
        <v>-1.2499999999999289E-2</v>
      </c>
      <c r="I25" s="76" t="s">
        <v>167</v>
      </c>
      <c r="J25" s="59"/>
      <c r="K25" s="64">
        <v>2.1708925317894501</v>
      </c>
      <c r="L25" s="64">
        <v>0.69666855616543388</v>
      </c>
      <c r="M25" s="64">
        <v>0.37826135052340454</v>
      </c>
      <c r="N25" s="65">
        <v>2.1565090073778856</v>
      </c>
      <c r="O25" s="66">
        <v>5</v>
      </c>
      <c r="P25" s="17"/>
      <c r="Q25" s="56">
        <v>20</v>
      </c>
      <c r="R25" s="67" t="s">
        <v>168</v>
      </c>
      <c r="S25" s="58"/>
      <c r="T25" s="68" t="s">
        <v>105</v>
      </c>
      <c r="U25" s="69">
        <v>63.7</v>
      </c>
      <c r="V25" s="70">
        <v>-0.79375000000000018</v>
      </c>
      <c r="W25" s="71" t="s">
        <v>169</v>
      </c>
      <c r="X25" s="64">
        <v>22.610134439362881</v>
      </c>
      <c r="Y25" s="72">
        <v>1.4246653478181848</v>
      </c>
      <c r="Z25" s="73">
        <v>6.9812373177691747</v>
      </c>
      <c r="AA25" s="65">
        <v>4.4099932857304118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34</v>
      </c>
      <c r="AH25" s="59"/>
      <c r="AI25" s="69">
        <v>35.9</v>
      </c>
      <c r="AJ25" s="70">
        <v>-0.24374999999999991</v>
      </c>
      <c r="AK25" s="76" t="s">
        <v>171</v>
      </c>
      <c r="AL25" s="59"/>
      <c r="AM25" s="64">
        <v>28.296947363653359</v>
      </c>
      <c r="AN25" s="64">
        <v>1.0284146512895642</v>
      </c>
      <c r="AO25" s="64">
        <v>8.8183841766944635</v>
      </c>
      <c r="AP25" s="65">
        <v>3.1834154695201833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98</v>
      </c>
      <c r="H26" s="62">
        <v>-1.375</v>
      </c>
      <c r="I26" s="76" t="s">
        <v>58</v>
      </c>
      <c r="J26" s="59"/>
      <c r="K26" s="64">
        <v>2.1317599064081012</v>
      </c>
      <c r="L26" s="64">
        <v>1.5215492162926079</v>
      </c>
      <c r="M26" s="64">
        <v>0.36561940489270395</v>
      </c>
      <c r="N26" s="65">
        <v>4.7098933360279229</v>
      </c>
      <c r="O26" s="66">
        <v>5</v>
      </c>
      <c r="P26" s="17"/>
      <c r="Q26" s="56">
        <v>21</v>
      </c>
      <c r="R26" s="67" t="s">
        <v>174</v>
      </c>
      <c r="S26" s="58"/>
      <c r="T26" s="68" t="s">
        <v>66</v>
      </c>
      <c r="U26" s="69">
        <v>55.2</v>
      </c>
      <c r="V26" s="70">
        <v>0.36249999999999982</v>
      </c>
      <c r="W26" s="71" t="s">
        <v>175</v>
      </c>
      <c r="X26" s="64">
        <v>22.330361060309556</v>
      </c>
      <c r="Y26" s="72">
        <v>1.0367135816730439</v>
      </c>
      <c r="Z26" s="73">
        <v>6.8908554481030722</v>
      </c>
      <c r="AA26" s="65">
        <v>3.2091044689234032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108</v>
      </c>
      <c r="AH26" s="59"/>
      <c r="AI26" s="69">
        <v>40.5</v>
      </c>
      <c r="AJ26" s="70">
        <v>-0.15625</v>
      </c>
      <c r="AK26" s="76" t="s">
        <v>177</v>
      </c>
      <c r="AL26" s="59"/>
      <c r="AM26" s="64">
        <v>27.800325488316989</v>
      </c>
      <c r="AN26" s="64">
        <v>1.0857869832830471</v>
      </c>
      <c r="AO26" s="64">
        <v>8.6579485635497555</v>
      </c>
      <c r="AP26" s="65">
        <v>3.3610091754844866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94</v>
      </c>
      <c r="F27" s="60"/>
      <c r="G27" s="61">
        <v>183.5</v>
      </c>
      <c r="H27" s="62">
        <v>2.59375</v>
      </c>
      <c r="I27" s="76" t="s">
        <v>136</v>
      </c>
      <c r="J27" s="59"/>
      <c r="K27" s="64">
        <v>1</v>
      </c>
      <c r="L27" s="64">
        <v>0.66220142863529574</v>
      </c>
      <c r="M27" s="64">
        <v>-0.25067554925324703</v>
      </c>
      <c r="N27" s="65">
        <v>2.0498174245306546</v>
      </c>
      <c r="O27" s="66">
        <v>5</v>
      </c>
      <c r="P27" s="17"/>
      <c r="Q27" s="56">
        <v>22</v>
      </c>
      <c r="R27" s="67" t="s">
        <v>179</v>
      </c>
      <c r="S27" s="58"/>
      <c r="T27" s="68" t="s">
        <v>43</v>
      </c>
      <c r="U27" s="69">
        <v>56.4</v>
      </c>
      <c r="V27" s="70">
        <v>-0.89999999999999991</v>
      </c>
      <c r="W27" s="71" t="s">
        <v>180</v>
      </c>
      <c r="X27" s="64">
        <v>22.058947804899557</v>
      </c>
      <c r="Y27" s="72">
        <v>1.0571544384421141</v>
      </c>
      <c r="Z27" s="73">
        <v>6.8031743486391969</v>
      </c>
      <c r="AA27" s="65">
        <v>3.2723783045959198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173</v>
      </c>
      <c r="AH27" s="59"/>
      <c r="AI27" s="69">
        <v>37.4</v>
      </c>
      <c r="AJ27" s="70">
        <v>-0.27499999999999991</v>
      </c>
      <c r="AK27" s="76" t="s">
        <v>182</v>
      </c>
      <c r="AL27" s="59"/>
      <c r="AM27" s="64">
        <v>27.733805394807153</v>
      </c>
      <c r="AN27" s="64">
        <v>1.2094211421802477</v>
      </c>
      <c r="AO27" s="64">
        <v>8.6364589906599871</v>
      </c>
      <c r="AP27" s="65">
        <v>3.7437136551425145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105</v>
      </c>
      <c r="F28" s="60"/>
      <c r="G28" s="61">
        <v>175.4</v>
      </c>
      <c r="H28" s="62">
        <v>3.4749999999999996</v>
      </c>
      <c r="I28" s="76" t="s">
        <v>169</v>
      </c>
      <c r="J28" s="59"/>
      <c r="K28" s="64">
        <v>1</v>
      </c>
      <c r="L28" s="64">
        <v>0.98630278116505932</v>
      </c>
      <c r="M28" s="64">
        <v>-0.57891759714285629</v>
      </c>
      <c r="N28" s="65">
        <v>3.0530598988010453</v>
      </c>
      <c r="O28" s="66">
        <v>6</v>
      </c>
      <c r="P28" s="17"/>
      <c r="Q28" s="56">
        <v>23</v>
      </c>
      <c r="R28" s="67" t="s">
        <v>184</v>
      </c>
      <c r="S28" s="58"/>
      <c r="T28" s="68" t="s">
        <v>90</v>
      </c>
      <c r="U28" s="69">
        <v>71.400000000000006</v>
      </c>
      <c r="V28" s="70">
        <v>-8.7500000000000355E-2</v>
      </c>
      <c r="W28" s="71" t="s">
        <v>185</v>
      </c>
      <c r="X28" s="64">
        <v>21.428000102374959</v>
      </c>
      <c r="Y28" s="72">
        <v>1.3508383636751335</v>
      </c>
      <c r="Z28" s="73">
        <v>6.5993442586975943</v>
      </c>
      <c r="AA28" s="65">
        <v>4.1814648773745908</v>
      </c>
      <c r="AB28" s="66">
        <v>4</v>
      </c>
      <c r="AC28" s="17"/>
      <c r="AD28" s="56">
        <v>23</v>
      </c>
      <c r="AE28" s="74" t="s">
        <v>186</v>
      </c>
      <c r="AF28" s="75"/>
      <c r="AG28" s="59" t="s">
        <v>29</v>
      </c>
      <c r="AH28" s="59"/>
      <c r="AI28" s="69">
        <v>55.5</v>
      </c>
      <c r="AJ28" s="70">
        <v>-0.34375</v>
      </c>
      <c r="AK28" s="76" t="s">
        <v>67</v>
      </c>
      <c r="AL28" s="59"/>
      <c r="AM28" s="64">
        <v>27.24094396231261</v>
      </c>
      <c r="AN28" s="64">
        <v>1.17564422010768</v>
      </c>
      <c r="AO28" s="64">
        <v>8.4772382030857703</v>
      </c>
      <c r="AP28" s="65">
        <v>3.6391585750454358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174.8</v>
      </c>
      <c r="H29" s="62">
        <v>2.5124999999999993</v>
      </c>
      <c r="I29" s="76" t="s">
        <v>189</v>
      </c>
      <c r="J29" s="59"/>
      <c r="K29" s="64">
        <v>1</v>
      </c>
      <c r="L29" s="64">
        <v>0.86925635990562722</v>
      </c>
      <c r="M29" s="64">
        <v>-0.59455994649287069</v>
      </c>
      <c r="N29" s="65">
        <v>2.6907474914252587</v>
      </c>
      <c r="O29" s="66" t="s">
        <v>190</v>
      </c>
      <c r="P29" s="17"/>
      <c r="Q29" s="56">
        <v>24</v>
      </c>
      <c r="R29" s="67" t="s">
        <v>191</v>
      </c>
      <c r="S29" s="58"/>
      <c r="T29" s="68" t="s">
        <v>192</v>
      </c>
      <c r="U29" s="69">
        <v>64.099999999999994</v>
      </c>
      <c r="V29" s="70">
        <v>-6.8749999999999645E-2</v>
      </c>
      <c r="W29" s="71" t="s">
        <v>193</v>
      </c>
      <c r="X29" s="64">
        <v>21.358739791756889</v>
      </c>
      <c r="Y29" s="72">
        <v>1.2168357343585112</v>
      </c>
      <c r="Z29" s="73">
        <v>6.576969448097322</v>
      </c>
      <c r="AA29" s="65">
        <v>3.766665221819312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75</v>
      </c>
      <c r="AH29" s="59"/>
      <c r="AI29" s="69">
        <v>44.6</v>
      </c>
      <c r="AJ29" s="70">
        <v>0.14999999999999991</v>
      </c>
      <c r="AK29" s="76" t="s">
        <v>195</v>
      </c>
      <c r="AL29" s="59"/>
      <c r="AM29" s="64">
        <v>26.712920632974757</v>
      </c>
      <c r="AN29" s="64">
        <v>1.1338965183514116</v>
      </c>
      <c r="AO29" s="64">
        <v>8.3066582290569357</v>
      </c>
      <c r="AP29" s="65">
        <v>3.5099302726081145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47</v>
      </c>
      <c r="F30" s="60"/>
      <c r="G30" s="61">
        <v>195.7</v>
      </c>
      <c r="H30" s="62">
        <v>0.45625000000000071</v>
      </c>
      <c r="I30" s="76" t="s">
        <v>197</v>
      </c>
      <c r="J30" s="59"/>
      <c r="K30" s="64">
        <v>1</v>
      </c>
      <c r="L30" s="64">
        <v>1.1097355301452092</v>
      </c>
      <c r="M30" s="64">
        <v>-1.3980518557462964</v>
      </c>
      <c r="N30" s="65">
        <v>3.4351409223026974</v>
      </c>
      <c r="O30" s="66">
        <v>7</v>
      </c>
      <c r="P30" s="17"/>
      <c r="Q30" s="56">
        <v>25</v>
      </c>
      <c r="R30" s="67" t="s">
        <v>198</v>
      </c>
      <c r="S30" s="58"/>
      <c r="T30" s="68" t="s">
        <v>66</v>
      </c>
      <c r="U30" s="69">
        <v>61.4</v>
      </c>
      <c r="V30" s="70">
        <v>-0.21249999999999991</v>
      </c>
      <c r="W30" s="71" t="s">
        <v>129</v>
      </c>
      <c r="X30" s="64">
        <v>19.86489125745689</v>
      </c>
      <c r="Y30" s="72">
        <v>0.64664199193734617</v>
      </c>
      <c r="Z30" s="73">
        <v>6.0943759147709553</v>
      </c>
      <c r="AA30" s="65">
        <v>2.0016538249366946</v>
      </c>
      <c r="AB30" s="66" t="s">
        <v>199</v>
      </c>
      <c r="AC30" s="17"/>
      <c r="AD30" s="56">
        <v>25</v>
      </c>
      <c r="AE30" s="74" t="s">
        <v>200</v>
      </c>
      <c r="AF30" s="75"/>
      <c r="AG30" s="59" t="s">
        <v>43</v>
      </c>
      <c r="AH30" s="59"/>
      <c r="AI30" s="69">
        <v>52</v>
      </c>
      <c r="AJ30" s="70">
        <v>-0.1875</v>
      </c>
      <c r="AK30" s="76" t="s">
        <v>201</v>
      </c>
      <c r="AL30" s="59"/>
      <c r="AM30" s="64">
        <v>25.833692878035418</v>
      </c>
      <c r="AN30" s="64">
        <v>1.0650138859699907</v>
      </c>
      <c r="AO30" s="64">
        <v>8.0226203101432816</v>
      </c>
      <c r="AP30" s="65">
        <v>3.2967069028036087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162</v>
      </c>
      <c r="F31" s="60"/>
      <c r="G31" s="61">
        <v>184</v>
      </c>
      <c r="H31" s="62">
        <v>0.625</v>
      </c>
      <c r="I31" s="76" t="s">
        <v>81</v>
      </c>
      <c r="J31" s="59"/>
      <c r="K31" s="64">
        <v>1</v>
      </c>
      <c r="L31" s="64">
        <v>2.3417899153277095</v>
      </c>
      <c r="M31" s="64">
        <v>-1.9382395909598211</v>
      </c>
      <c r="N31" s="65">
        <v>7.248914854988354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26</v>
      </c>
      <c r="U31" s="69">
        <v>68.400000000000006</v>
      </c>
      <c r="V31" s="70">
        <v>0.22499999999999964</v>
      </c>
      <c r="W31" s="71" t="s">
        <v>205</v>
      </c>
      <c r="X31" s="64">
        <v>19.573608216178858</v>
      </c>
      <c r="Y31" s="72">
        <v>1.449785416440889</v>
      </c>
      <c r="Z31" s="73">
        <v>6.0002758043107702</v>
      </c>
      <c r="AA31" s="65">
        <v>4.4877514302187764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53</v>
      </c>
      <c r="AH31" s="59"/>
      <c r="AI31" s="69">
        <v>47.3</v>
      </c>
      <c r="AJ31" s="70">
        <v>-8.1249999999999822E-2</v>
      </c>
      <c r="AK31" s="76" t="s">
        <v>163</v>
      </c>
      <c r="AL31" s="59"/>
      <c r="AM31" s="64">
        <v>25.087730300341917</v>
      </c>
      <c r="AN31" s="64">
        <v>1.0825733533045845</v>
      </c>
      <c r="AO31" s="64">
        <v>7.7816342209698961</v>
      </c>
      <c r="AP31" s="65">
        <v>3.3510615153904539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208</v>
      </c>
      <c r="J32" s="59"/>
      <c r="K32" s="64">
        <v>1</v>
      </c>
      <c r="L32" s="64">
        <v>2.7952590593659452</v>
      </c>
      <c r="M32" s="64">
        <v>-3.8005232616475779</v>
      </c>
      <c r="N32" s="65">
        <v>8.6526100340401513</v>
      </c>
      <c r="O32" s="66">
        <v>8</v>
      </c>
      <c r="P32" s="17"/>
      <c r="Q32" s="56">
        <v>27</v>
      </c>
      <c r="R32" s="67" t="s">
        <v>209</v>
      </c>
      <c r="S32" s="58"/>
      <c r="T32" s="68" t="s">
        <v>53</v>
      </c>
      <c r="U32" s="69">
        <v>70.099999999999994</v>
      </c>
      <c r="V32" s="70">
        <v>0.30625000000000036</v>
      </c>
      <c r="W32" s="71" t="s">
        <v>30</v>
      </c>
      <c r="X32" s="64">
        <v>19.376193588545817</v>
      </c>
      <c r="Y32" s="72">
        <v>1.3187810665059612</v>
      </c>
      <c r="Z32" s="73">
        <v>5.9365002470891142</v>
      </c>
      <c r="AA32" s="65">
        <v>4.0822328257975524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192</v>
      </c>
      <c r="AH32" s="59"/>
      <c r="AI32" s="69">
        <v>56.6</v>
      </c>
      <c r="AJ32" s="70">
        <v>-0.10000000000000009</v>
      </c>
      <c r="AK32" s="76" t="s">
        <v>147</v>
      </c>
      <c r="AL32" s="59"/>
      <c r="AM32" s="64">
        <v>24.364326809305958</v>
      </c>
      <c r="AN32" s="64">
        <v>1.1772669693112932</v>
      </c>
      <c r="AO32" s="64">
        <v>7.5479359317900876</v>
      </c>
      <c r="AP32" s="65">
        <v>3.6441817288010303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192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</v>
      </c>
      <c r="L33" s="64">
        <v>2.5240089349172861</v>
      </c>
      <c r="M33" s="64">
        <v>-5.1113907046457179</v>
      </c>
      <c r="N33" s="65">
        <v>7.8129663735804682</v>
      </c>
      <c r="O33" s="66">
        <v>8</v>
      </c>
      <c r="P33" s="17"/>
      <c r="Q33" s="56">
        <v>28</v>
      </c>
      <c r="R33" s="67" t="s">
        <v>214</v>
      </c>
      <c r="S33" s="58"/>
      <c r="T33" s="68" t="s">
        <v>128</v>
      </c>
      <c r="U33" s="69">
        <v>81.7</v>
      </c>
      <c r="V33" s="70">
        <v>-0.66875000000000018</v>
      </c>
      <c r="W33" s="71" t="s">
        <v>215</v>
      </c>
      <c r="X33" s="64">
        <v>19.004727987764483</v>
      </c>
      <c r="Y33" s="72">
        <v>1.1812457804697549</v>
      </c>
      <c r="Z33" s="73">
        <v>5.8164968513805464</v>
      </c>
      <c r="AA33" s="65">
        <v>3.6564979759259271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26</v>
      </c>
      <c r="AH33" s="59"/>
      <c r="AI33" s="69">
        <v>59.1</v>
      </c>
      <c r="AJ33" s="70">
        <v>-1.2562500000000001</v>
      </c>
      <c r="AK33" s="76" t="s">
        <v>81</v>
      </c>
      <c r="AL33" s="59"/>
      <c r="AM33" s="64">
        <v>23.595874727956286</v>
      </c>
      <c r="AN33" s="64">
        <v>1.0754445156116585</v>
      </c>
      <c r="AO33" s="64">
        <v>7.2996845216802173</v>
      </c>
      <c r="AP33" s="65">
        <v>3.3289944900297184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131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3.7602581274283979</v>
      </c>
      <c r="M34" s="64">
        <v>-7.9912748214914773</v>
      </c>
      <c r="N34" s="65">
        <v>11.639725160696983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141</v>
      </c>
      <c r="U34" s="69">
        <v>76.5</v>
      </c>
      <c r="V34" s="70">
        <v>-0.53125</v>
      </c>
      <c r="W34" s="71" t="s">
        <v>221</v>
      </c>
      <c r="X34" s="64">
        <v>18.924178224265635</v>
      </c>
      <c r="Y34" s="72">
        <v>1.4425008027857014</v>
      </c>
      <c r="Z34" s="73">
        <v>5.7904749394644721</v>
      </c>
      <c r="AA34" s="65">
        <v>4.4652022067413366</v>
      </c>
      <c r="AB34" s="66" t="s">
        <v>222</v>
      </c>
      <c r="AC34" s="17"/>
      <c r="AD34" s="56">
        <v>29</v>
      </c>
      <c r="AE34" s="74" t="s">
        <v>223</v>
      </c>
      <c r="AF34" s="75"/>
      <c r="AG34" s="59" t="s">
        <v>29</v>
      </c>
      <c r="AH34" s="59"/>
      <c r="AI34" s="69">
        <v>58.1</v>
      </c>
      <c r="AJ34" s="70">
        <v>-0.38125000000000009</v>
      </c>
      <c r="AK34" s="76" t="s">
        <v>224</v>
      </c>
      <c r="AL34" s="59"/>
      <c r="AM34" s="64">
        <v>22.915183275452254</v>
      </c>
      <c r="AN34" s="64">
        <v>1.5736215827904489</v>
      </c>
      <c r="AO34" s="64">
        <v>7.0797845213613044</v>
      </c>
      <c r="AP34" s="65">
        <v>4.8710812156792773</v>
      </c>
      <c r="AQ34" s="66" t="s">
        <v>211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81</v>
      </c>
      <c r="J35" s="59"/>
      <c r="K35" s="64">
        <v>1</v>
      </c>
      <c r="L35" s="64">
        <v>3.9807273579061904</v>
      </c>
      <c r="M35" s="64">
        <v>-8.5173921058302167</v>
      </c>
      <c r="N35" s="65">
        <v>12.322178641864477</v>
      </c>
      <c r="O35" s="66">
        <v>9</v>
      </c>
      <c r="P35" s="17"/>
      <c r="Q35" s="56">
        <v>30</v>
      </c>
      <c r="R35" s="67" t="s">
        <v>226</v>
      </c>
      <c r="S35" s="58"/>
      <c r="T35" s="68" t="s">
        <v>108</v>
      </c>
      <c r="U35" s="69">
        <v>82.8</v>
      </c>
      <c r="V35" s="70">
        <v>-0.11249999999999982</v>
      </c>
      <c r="W35" s="71" t="s">
        <v>227</v>
      </c>
      <c r="X35" s="64">
        <v>18.246088522703925</v>
      </c>
      <c r="Y35" s="72">
        <v>0.81551434359987118</v>
      </c>
      <c r="Z35" s="73">
        <v>5.5714154448268651</v>
      </c>
      <c r="AA35" s="65">
        <v>2.5243912791169039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131</v>
      </c>
      <c r="AH35" s="59"/>
      <c r="AI35" s="69">
        <v>65.5</v>
      </c>
      <c r="AJ35" s="70">
        <v>-0.21875</v>
      </c>
      <c r="AK35" s="76" t="s">
        <v>61</v>
      </c>
      <c r="AL35" s="59"/>
      <c r="AM35" s="64">
        <v>22.462637780168237</v>
      </c>
      <c r="AN35" s="64">
        <v>1.2331013773782427</v>
      </c>
      <c r="AO35" s="64">
        <v>6.933587952870254</v>
      </c>
      <c r="AP35" s="65">
        <v>3.8170148541838222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80</v>
      </c>
      <c r="F36" s="60"/>
      <c r="G36" s="61">
        <v>153</v>
      </c>
      <c r="H36" s="62">
        <v>2.0625</v>
      </c>
      <c r="I36" s="76" t="s">
        <v>230</v>
      </c>
      <c r="J36" s="59"/>
      <c r="K36" s="64">
        <v>1</v>
      </c>
      <c r="L36" s="64">
        <v>2.1418710877817895</v>
      </c>
      <c r="M36" s="64">
        <v>-8.6115277850000016</v>
      </c>
      <c r="N36" s="65">
        <v>6.630074305157617</v>
      </c>
      <c r="O36" s="66">
        <v>9</v>
      </c>
      <c r="P36" s="17"/>
      <c r="Q36" s="56">
        <v>31</v>
      </c>
      <c r="R36" s="67" t="s">
        <v>231</v>
      </c>
      <c r="S36" s="58"/>
      <c r="T36" s="68" t="s">
        <v>50</v>
      </c>
      <c r="U36" s="69">
        <v>82.9</v>
      </c>
      <c r="V36" s="70">
        <v>-5.6250000000000355E-2</v>
      </c>
      <c r="W36" s="71" t="s">
        <v>232</v>
      </c>
      <c r="X36" s="64">
        <v>18.018265962987044</v>
      </c>
      <c r="Y36" s="72">
        <v>1.4309519983678121</v>
      </c>
      <c r="Z36" s="73">
        <v>5.4978164878102849</v>
      </c>
      <c r="AA36" s="65">
        <v>4.4294533552520354</v>
      </c>
      <c r="AB36" s="66">
        <v>5</v>
      </c>
      <c r="AC36" s="17"/>
      <c r="AD36" s="56">
        <v>31</v>
      </c>
      <c r="AE36" s="74" t="s">
        <v>233</v>
      </c>
      <c r="AF36" s="75"/>
      <c r="AG36" s="59" t="s">
        <v>116</v>
      </c>
      <c r="AH36" s="59"/>
      <c r="AI36" s="69">
        <v>71.599999999999994</v>
      </c>
      <c r="AJ36" s="70">
        <v>0.33750000000000036</v>
      </c>
      <c r="AK36" s="76" t="s">
        <v>234</v>
      </c>
      <c r="AL36" s="59"/>
      <c r="AM36" s="64">
        <v>22.19207699372679</v>
      </c>
      <c r="AN36" s="64">
        <v>1.254668094544908</v>
      </c>
      <c r="AO36" s="64">
        <v>6.8461822467960953</v>
      </c>
      <c r="AP36" s="65">
        <v>3.8837737446459908</v>
      </c>
      <c r="AQ36" s="66" t="s">
        <v>190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72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5.7506302151856135</v>
      </c>
      <c r="M37" s="85">
        <v>-9.3767541992127406</v>
      </c>
      <c r="N37" s="86">
        <v>17.800840510738283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112</v>
      </c>
      <c r="U37" s="69">
        <v>84.6</v>
      </c>
      <c r="V37" s="70">
        <v>0.15000000000000036</v>
      </c>
      <c r="W37" s="71" t="s">
        <v>147</v>
      </c>
      <c r="X37" s="64">
        <v>18.006827987021303</v>
      </c>
      <c r="Y37" s="72">
        <v>0.66803168085784859</v>
      </c>
      <c r="Z37" s="73">
        <v>5.4941214055387775</v>
      </c>
      <c r="AA37" s="65">
        <v>2.0678647317070022</v>
      </c>
      <c r="AB37" s="66" t="s">
        <v>222</v>
      </c>
      <c r="AC37" s="17"/>
      <c r="AD37" s="56">
        <v>32</v>
      </c>
      <c r="AE37" s="74" t="s">
        <v>239</v>
      </c>
      <c r="AF37" s="75"/>
      <c r="AG37" s="59" t="s">
        <v>108</v>
      </c>
      <c r="AH37" s="59"/>
      <c r="AI37" s="69">
        <v>65.5</v>
      </c>
      <c r="AJ37" s="70">
        <v>-3.125E-2</v>
      </c>
      <c r="AK37" s="76" t="s">
        <v>240</v>
      </c>
      <c r="AL37" s="59"/>
      <c r="AM37" s="64">
        <v>21.421415211695987</v>
      </c>
      <c r="AN37" s="64">
        <v>1.6083572460724256</v>
      </c>
      <c r="AO37" s="64">
        <v>6.5972169843546018</v>
      </c>
      <c r="AP37" s="65">
        <v>4.9786040399576272</v>
      </c>
      <c r="AQ37" s="66" t="s">
        <v>211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108</v>
      </c>
      <c r="U38" s="69">
        <v>89</v>
      </c>
      <c r="V38" s="70">
        <v>0.5625</v>
      </c>
      <c r="W38" s="71" t="s">
        <v>171</v>
      </c>
      <c r="X38" s="64">
        <v>17.265606040299843</v>
      </c>
      <c r="Y38" s="72">
        <v>1.3508848086378813</v>
      </c>
      <c r="Z38" s="73">
        <v>5.2546667954936064</v>
      </c>
      <c r="AA38" s="65">
        <v>4.1816086458562118</v>
      </c>
      <c r="AB38" s="66">
        <v>5</v>
      </c>
      <c r="AC38" s="17"/>
      <c r="AD38" s="56">
        <v>33</v>
      </c>
      <c r="AE38" s="74" t="s">
        <v>242</v>
      </c>
      <c r="AF38" s="75"/>
      <c r="AG38" s="59" t="s">
        <v>128</v>
      </c>
      <c r="AH38" s="59"/>
      <c r="AI38" s="69">
        <v>84.6</v>
      </c>
      <c r="AJ38" s="70">
        <v>-9.9999999999999645E-2</v>
      </c>
      <c r="AK38" s="76" t="s">
        <v>243</v>
      </c>
      <c r="AL38" s="59"/>
      <c r="AM38" s="64">
        <v>20.630310094671582</v>
      </c>
      <c r="AN38" s="64">
        <v>1.6225385256077745</v>
      </c>
      <c r="AO38" s="64">
        <v>6.3416474236586282</v>
      </c>
      <c r="AP38" s="65">
        <v>5.0225016104500462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83</v>
      </c>
      <c r="U39" s="69">
        <v>91.9</v>
      </c>
      <c r="V39" s="70">
        <v>6.2499999999996447E-3</v>
      </c>
      <c r="W39" s="71" t="s">
        <v>245</v>
      </c>
      <c r="X39" s="64">
        <v>16.49074446257378</v>
      </c>
      <c r="Y39" s="72">
        <v>1.3533142419538908</v>
      </c>
      <c r="Z39" s="73">
        <v>5.004344772846987</v>
      </c>
      <c r="AA39" s="65">
        <v>4.189128857271573</v>
      </c>
      <c r="AB39" s="66">
        <v>6</v>
      </c>
      <c r="AC39" s="17"/>
      <c r="AD39" s="56">
        <v>34</v>
      </c>
      <c r="AE39" s="74" t="s">
        <v>246</v>
      </c>
      <c r="AF39" s="75"/>
      <c r="AG39" s="59" t="s">
        <v>29</v>
      </c>
      <c r="AH39" s="59"/>
      <c r="AI39" s="69">
        <v>71.900000000000006</v>
      </c>
      <c r="AJ39" s="70">
        <v>-0.30625000000000036</v>
      </c>
      <c r="AK39" s="76" t="s">
        <v>247</v>
      </c>
      <c r="AL39" s="59"/>
      <c r="AM39" s="64">
        <v>20.563288646760085</v>
      </c>
      <c r="AN39" s="64">
        <v>1.3400046983620013</v>
      </c>
      <c r="AO39" s="64">
        <v>6.3199958862948247</v>
      </c>
      <c r="AP39" s="65">
        <v>4.1479297097200041</v>
      </c>
      <c r="AQ39" s="66" t="s">
        <v>211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188</v>
      </c>
      <c r="U40" s="69">
        <v>111.3</v>
      </c>
      <c r="V40" s="70">
        <v>-1.0187499999999998</v>
      </c>
      <c r="W40" s="71" t="s">
        <v>249</v>
      </c>
      <c r="X40" s="64">
        <v>14.976503709812535</v>
      </c>
      <c r="Y40" s="72">
        <v>1.8797051982531399</v>
      </c>
      <c r="Z40" s="73">
        <v>4.5151634546591595</v>
      </c>
      <c r="AA40" s="65">
        <v>5.8185505221586968</v>
      </c>
      <c r="AB40" s="66" t="s">
        <v>211</v>
      </c>
      <c r="AC40" s="17"/>
      <c r="AD40" s="56">
        <v>35</v>
      </c>
      <c r="AE40" s="74" t="s">
        <v>250</v>
      </c>
      <c r="AF40" s="75"/>
      <c r="AG40" s="59" t="s">
        <v>83</v>
      </c>
      <c r="AH40" s="59"/>
      <c r="AI40" s="69">
        <v>78.400000000000006</v>
      </c>
      <c r="AJ40" s="70">
        <v>-0.58750000000000036</v>
      </c>
      <c r="AK40" s="76" t="s">
        <v>251</v>
      </c>
      <c r="AL40" s="59"/>
      <c r="AM40" s="64">
        <v>20.197516570254692</v>
      </c>
      <c r="AN40" s="64">
        <v>1.3417512241383571</v>
      </c>
      <c r="AO40" s="64">
        <v>6.2018318055732307</v>
      </c>
      <c r="AP40" s="65">
        <v>4.1533360087914879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173</v>
      </c>
      <c r="F41" s="91"/>
      <c r="G41" s="69">
        <v>10.3</v>
      </c>
      <c r="H41" s="48">
        <v>4.3749999999999956E-2</v>
      </c>
      <c r="I41" s="55" t="s">
        <v>253</v>
      </c>
      <c r="J41" s="39"/>
      <c r="K41" s="43">
        <v>34.018712134506124</v>
      </c>
      <c r="L41" s="43">
        <v>2.1150026487088933</v>
      </c>
      <c r="M41" s="43">
        <v>10.666822364520565</v>
      </c>
      <c r="N41" s="44">
        <v>6.5469041514853945</v>
      </c>
      <c r="O41" s="45">
        <v>1</v>
      </c>
      <c r="P41" s="17"/>
      <c r="Q41" s="56">
        <v>36</v>
      </c>
      <c r="R41" s="67" t="s">
        <v>254</v>
      </c>
      <c r="S41" s="58"/>
      <c r="T41" s="68" t="s">
        <v>192</v>
      </c>
      <c r="U41" s="69">
        <v>127.2</v>
      </c>
      <c r="V41" s="70">
        <v>-0.45000000000000018</v>
      </c>
      <c r="W41" s="71" t="s">
        <v>232</v>
      </c>
      <c r="X41" s="64">
        <v>13.471351677817543</v>
      </c>
      <c r="Y41" s="72">
        <v>1.1594752661320062</v>
      </c>
      <c r="Z41" s="73">
        <v>4.0289182827855621</v>
      </c>
      <c r="AA41" s="65">
        <v>3.589108239660213</v>
      </c>
      <c r="AB41" s="66">
        <v>6</v>
      </c>
      <c r="AC41" s="17"/>
      <c r="AD41" s="56">
        <v>36</v>
      </c>
      <c r="AE41" s="74" t="s">
        <v>255</v>
      </c>
      <c r="AF41" s="75"/>
      <c r="AG41" s="59" t="s">
        <v>43</v>
      </c>
      <c r="AH41" s="59"/>
      <c r="AI41" s="69">
        <v>75.8</v>
      </c>
      <c r="AJ41" s="70">
        <v>-0.17499999999999982</v>
      </c>
      <c r="AK41" s="76" t="s">
        <v>256</v>
      </c>
      <c r="AL41" s="59"/>
      <c r="AM41" s="64">
        <v>19.76808717120965</v>
      </c>
      <c r="AN41" s="64">
        <v>1.7107351185725466</v>
      </c>
      <c r="AO41" s="64">
        <v>6.0631029811703767</v>
      </c>
      <c r="AP41" s="65">
        <v>5.2955105548976649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128</v>
      </c>
      <c r="F42" s="60"/>
      <c r="G42" s="69">
        <v>38.5</v>
      </c>
      <c r="H42" s="70">
        <v>-0.28125</v>
      </c>
      <c r="I42" s="76" t="s">
        <v>258</v>
      </c>
      <c r="J42" s="59"/>
      <c r="K42" s="64">
        <v>28.455740574600572</v>
      </c>
      <c r="L42" s="64">
        <v>2.4142307071101037</v>
      </c>
      <c r="M42" s="64">
        <v>8.8696829362271128</v>
      </c>
      <c r="N42" s="65">
        <v>7.4731523616158562</v>
      </c>
      <c r="O42" s="66">
        <v>2</v>
      </c>
      <c r="P42" s="17"/>
      <c r="Q42" s="56">
        <v>37</v>
      </c>
      <c r="R42" s="67" t="s">
        <v>259</v>
      </c>
      <c r="S42" s="58"/>
      <c r="T42" s="68" t="s">
        <v>162</v>
      </c>
      <c r="U42" s="69">
        <v>116.3</v>
      </c>
      <c r="V42" s="70">
        <v>-0.58124999999999982</v>
      </c>
      <c r="W42" s="71" t="s">
        <v>260</v>
      </c>
      <c r="X42" s="64">
        <v>13.381296712327256</v>
      </c>
      <c r="Y42" s="72">
        <v>1.1904352711937605</v>
      </c>
      <c r="Z42" s="73">
        <v>3.9998256786883832</v>
      </c>
      <c r="AA42" s="65">
        <v>3.6849436684208063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60</v>
      </c>
      <c r="AH42" s="59"/>
      <c r="AI42" s="69">
        <v>95.7</v>
      </c>
      <c r="AJ42" s="70">
        <v>0.20624999999999982</v>
      </c>
      <c r="AK42" s="76" t="s">
        <v>262</v>
      </c>
      <c r="AL42" s="59"/>
      <c r="AM42" s="64">
        <v>19.055252224259927</v>
      </c>
      <c r="AN42" s="64">
        <v>1.5118313179980367</v>
      </c>
      <c r="AO42" s="64">
        <v>5.8328189009385225</v>
      </c>
      <c r="AP42" s="65">
        <v>4.6798119795212161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47.7</v>
      </c>
      <c r="H43" s="70">
        <v>-0.16875000000000018</v>
      </c>
      <c r="I43" s="76" t="s">
        <v>264</v>
      </c>
      <c r="J43" s="59"/>
      <c r="K43" s="64">
        <v>25.202586497603011</v>
      </c>
      <c r="L43" s="64">
        <v>1.9958082579812471</v>
      </c>
      <c r="M43" s="64">
        <v>7.8187389586912701</v>
      </c>
      <c r="N43" s="65">
        <v>6.1779427925173716</v>
      </c>
      <c r="O43" s="66">
        <v>2</v>
      </c>
      <c r="P43" s="17"/>
      <c r="Q43" s="56">
        <v>38</v>
      </c>
      <c r="R43" s="67" t="s">
        <v>265</v>
      </c>
      <c r="S43" s="58"/>
      <c r="T43" s="68" t="s">
        <v>50</v>
      </c>
      <c r="U43" s="69">
        <v>130.1</v>
      </c>
      <c r="V43" s="70">
        <v>0.11875000000000036</v>
      </c>
      <c r="W43" s="71" t="s">
        <v>266</v>
      </c>
      <c r="X43" s="64">
        <v>13.098500946396365</v>
      </c>
      <c r="Y43" s="72">
        <v>1.0195495882073347</v>
      </c>
      <c r="Z43" s="73">
        <v>3.9084674152789836</v>
      </c>
      <c r="AA43" s="65">
        <v>3.1559740295145837</v>
      </c>
      <c r="AB43" s="66" t="s">
        <v>190</v>
      </c>
      <c r="AC43" s="17"/>
      <c r="AD43" s="56">
        <v>38</v>
      </c>
      <c r="AE43" s="74" t="s">
        <v>267</v>
      </c>
      <c r="AF43" s="75"/>
      <c r="AG43" s="59" t="s">
        <v>141</v>
      </c>
      <c r="AH43" s="59"/>
      <c r="AI43" s="69">
        <v>90.7</v>
      </c>
      <c r="AJ43" s="70">
        <v>-0.79375000000000018</v>
      </c>
      <c r="AK43" s="76" t="s">
        <v>268</v>
      </c>
      <c r="AL43" s="59"/>
      <c r="AM43" s="64">
        <v>18.553432064176679</v>
      </c>
      <c r="AN43" s="64">
        <v>1.3953526884423426</v>
      </c>
      <c r="AO43" s="64">
        <v>5.6707039618476864</v>
      </c>
      <c r="AP43" s="65">
        <v>4.3192571481298616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94</v>
      </c>
      <c r="F44" s="60"/>
      <c r="G44" s="69">
        <v>58.8</v>
      </c>
      <c r="H44" s="70">
        <v>-0.11249999999999982</v>
      </c>
      <c r="I44" s="76" t="s">
        <v>201</v>
      </c>
      <c r="J44" s="59"/>
      <c r="K44" s="64">
        <v>23.089570536966548</v>
      </c>
      <c r="L44" s="64">
        <v>2.0455409241070623</v>
      </c>
      <c r="M44" s="64">
        <v>7.1361209991024879</v>
      </c>
      <c r="N44" s="65">
        <v>6.3318882254095232</v>
      </c>
      <c r="O44" s="66" t="s">
        <v>62</v>
      </c>
      <c r="P44" s="17"/>
      <c r="Q44" s="56">
        <v>39</v>
      </c>
      <c r="R44" s="67" t="s">
        <v>270</v>
      </c>
      <c r="S44" s="58"/>
      <c r="T44" s="68" t="s">
        <v>32</v>
      </c>
      <c r="U44" s="69">
        <v>108.2</v>
      </c>
      <c r="V44" s="70">
        <v>-1.4500000000000002</v>
      </c>
      <c r="W44" s="71" t="s">
        <v>271</v>
      </c>
      <c r="X44" s="64">
        <v>13.04539107207505</v>
      </c>
      <c r="Y44" s="72">
        <v>1.2808714494651825</v>
      </c>
      <c r="Z44" s="73">
        <v>3.8913100654441473</v>
      </c>
      <c r="AA44" s="65">
        <v>3.9648851575395465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50</v>
      </c>
      <c r="AH44" s="59"/>
      <c r="AI44" s="69">
        <v>94.6</v>
      </c>
      <c r="AJ44" s="70">
        <v>-9.9999999999999645E-2</v>
      </c>
      <c r="AK44" s="76" t="s">
        <v>81</v>
      </c>
      <c r="AL44" s="59"/>
      <c r="AM44" s="64">
        <v>17.965629246762614</v>
      </c>
      <c r="AN44" s="64">
        <v>1.5142830412455581</v>
      </c>
      <c r="AO44" s="64">
        <v>5.4808119935244246</v>
      </c>
      <c r="AP44" s="65">
        <v>4.6874011885074509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155</v>
      </c>
      <c r="F45" s="60"/>
      <c r="G45" s="69">
        <v>61</v>
      </c>
      <c r="H45" s="70">
        <v>-6.25E-2</v>
      </c>
      <c r="I45" s="76" t="s">
        <v>51</v>
      </c>
      <c r="J45" s="59"/>
      <c r="K45" s="64">
        <v>22.487633224817053</v>
      </c>
      <c r="L45" s="64">
        <v>2.0006179343513879</v>
      </c>
      <c r="M45" s="64">
        <v>6.9416628277140999</v>
      </c>
      <c r="N45" s="65">
        <v>6.1928309489053559</v>
      </c>
      <c r="O45" s="66" t="s">
        <v>62</v>
      </c>
      <c r="P45" s="17"/>
      <c r="Q45" s="56">
        <v>40</v>
      </c>
      <c r="R45" s="67" t="s">
        <v>274</v>
      </c>
      <c r="S45" s="58"/>
      <c r="T45" s="68" t="s">
        <v>75</v>
      </c>
      <c r="U45" s="69">
        <v>104.6</v>
      </c>
      <c r="V45" s="70">
        <v>-3.7499999999999645E-2</v>
      </c>
      <c r="W45" s="71" t="s">
        <v>86</v>
      </c>
      <c r="X45" s="64">
        <v>12.715012610910057</v>
      </c>
      <c r="Y45" s="72">
        <v>1.0323566807456186</v>
      </c>
      <c r="Z45" s="73">
        <v>3.7845800287317886</v>
      </c>
      <c r="AA45" s="65">
        <v>3.195617860390414</v>
      </c>
      <c r="AB45" s="66">
        <v>6</v>
      </c>
      <c r="AC45" s="17"/>
      <c r="AD45" s="56">
        <v>40</v>
      </c>
      <c r="AE45" s="74" t="s">
        <v>275</v>
      </c>
      <c r="AF45" s="75"/>
      <c r="AG45" s="59" t="s">
        <v>144</v>
      </c>
      <c r="AH45" s="59"/>
      <c r="AI45" s="69">
        <v>119.3</v>
      </c>
      <c r="AJ45" s="70">
        <v>-0.20624999999999982</v>
      </c>
      <c r="AK45" s="76" t="s">
        <v>276</v>
      </c>
      <c r="AL45" s="59"/>
      <c r="AM45" s="64">
        <v>17.737354134077584</v>
      </c>
      <c r="AN45" s="64">
        <v>1.0620818905772302</v>
      </c>
      <c r="AO45" s="64">
        <v>5.4070668375252167</v>
      </c>
      <c r="AP45" s="65">
        <v>3.2876310310449055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60</v>
      </c>
      <c r="F46" s="60"/>
      <c r="G46" s="69">
        <v>72.599999999999994</v>
      </c>
      <c r="H46" s="70">
        <v>-0.41249999999999964</v>
      </c>
      <c r="I46" s="76" t="s">
        <v>278</v>
      </c>
      <c r="J46" s="59"/>
      <c r="K46" s="64">
        <v>21.453263715745379</v>
      </c>
      <c r="L46" s="64">
        <v>2.2977716546256333</v>
      </c>
      <c r="M46" s="64">
        <v>6.6075057664817392</v>
      </c>
      <c r="N46" s="65">
        <v>7.1126581302473655</v>
      </c>
      <c r="O46" s="66">
        <v>2</v>
      </c>
      <c r="P46" s="17"/>
      <c r="Q46" s="56">
        <v>41</v>
      </c>
      <c r="R46" s="67" t="s">
        <v>279</v>
      </c>
      <c r="S46" s="58"/>
      <c r="T46" s="68" t="s">
        <v>83</v>
      </c>
      <c r="U46" s="69">
        <v>97</v>
      </c>
      <c r="V46" s="70">
        <v>-0.5</v>
      </c>
      <c r="W46" s="71" t="s">
        <v>61</v>
      </c>
      <c r="X46" s="64">
        <v>12.460006460176292</v>
      </c>
      <c r="Y46" s="72">
        <v>1.0451564353835492</v>
      </c>
      <c r="Z46" s="73">
        <v>3.7021993077437463</v>
      </c>
      <c r="AA46" s="65">
        <v>3.2352389770959733</v>
      </c>
      <c r="AB46" s="66">
        <v>6</v>
      </c>
      <c r="AC46" s="17"/>
      <c r="AD46" s="56">
        <v>41</v>
      </c>
      <c r="AE46" s="74" t="s">
        <v>280</v>
      </c>
      <c r="AF46" s="75"/>
      <c r="AG46" s="59" t="s">
        <v>72</v>
      </c>
      <c r="AH46" s="59"/>
      <c r="AI46" s="69">
        <v>103.1</v>
      </c>
      <c r="AJ46" s="70">
        <v>-0.38124999999999964</v>
      </c>
      <c r="AK46" s="76" t="s">
        <v>281</v>
      </c>
      <c r="AL46" s="59"/>
      <c r="AM46" s="64">
        <v>17.041341274546998</v>
      </c>
      <c r="AN46" s="64">
        <v>1.3450059758644906</v>
      </c>
      <c r="AO46" s="64">
        <v>5.1822171975455849</v>
      </c>
      <c r="AP46" s="65">
        <v>4.1634109595727011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192</v>
      </c>
      <c r="F47" s="60"/>
      <c r="G47" s="69">
        <v>88.3</v>
      </c>
      <c r="H47" s="70">
        <v>-0.26874999999999982</v>
      </c>
      <c r="I47" s="76" t="s">
        <v>283</v>
      </c>
      <c r="J47" s="59"/>
      <c r="K47" s="64">
        <v>20.349761221570713</v>
      </c>
      <c r="L47" s="64">
        <v>2.0105280208937848</v>
      </c>
      <c r="M47" s="64">
        <v>6.2510150276480623</v>
      </c>
      <c r="N47" s="65">
        <v>6.2235072162687093</v>
      </c>
      <c r="O47" s="66" t="s">
        <v>62</v>
      </c>
      <c r="P47" s="17"/>
      <c r="Q47" s="56">
        <v>42</v>
      </c>
      <c r="R47" s="67" t="s">
        <v>284</v>
      </c>
      <c r="S47" s="58"/>
      <c r="T47" s="68" t="s">
        <v>173</v>
      </c>
      <c r="U47" s="69">
        <v>124.9</v>
      </c>
      <c r="V47" s="70">
        <v>-1.2437500000000004</v>
      </c>
      <c r="W47" s="71" t="s">
        <v>180</v>
      </c>
      <c r="X47" s="64">
        <v>12.105846857558808</v>
      </c>
      <c r="Y47" s="72">
        <v>1.3653594676025378</v>
      </c>
      <c r="Z47" s="73">
        <v>3.5877866815207518</v>
      </c>
      <c r="AA47" s="65">
        <v>4.226414360366733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105</v>
      </c>
      <c r="AH47" s="59"/>
      <c r="AI47" s="69">
        <v>97.8</v>
      </c>
      <c r="AJ47" s="70">
        <v>-0.73749999999999982</v>
      </c>
      <c r="AK47" s="76" t="s">
        <v>81</v>
      </c>
      <c r="AL47" s="59"/>
      <c r="AM47" s="64">
        <v>16.236499327489277</v>
      </c>
      <c r="AN47" s="64">
        <v>1.239605711892253</v>
      </c>
      <c r="AO47" s="64">
        <v>4.9222099009009739</v>
      </c>
      <c r="AP47" s="65">
        <v>3.8371487555093919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162</v>
      </c>
      <c r="F48" s="60"/>
      <c r="G48" s="69">
        <v>87.6</v>
      </c>
      <c r="H48" s="70">
        <v>0.21250000000000036</v>
      </c>
      <c r="I48" s="76" t="s">
        <v>287</v>
      </c>
      <c r="J48" s="59"/>
      <c r="K48" s="64">
        <v>20.053236797186671</v>
      </c>
      <c r="L48" s="64">
        <v>2.485314160989665</v>
      </c>
      <c r="M48" s="64">
        <v>6.1552216681505305</v>
      </c>
      <c r="N48" s="65">
        <v>7.693188284308488</v>
      </c>
      <c r="O48" s="66">
        <v>3</v>
      </c>
      <c r="P48" s="17"/>
      <c r="Q48" s="56">
        <v>43</v>
      </c>
      <c r="R48" s="67" t="s">
        <v>288</v>
      </c>
      <c r="S48" s="58"/>
      <c r="T48" s="68" t="s">
        <v>141</v>
      </c>
      <c r="U48" s="69">
        <v>119</v>
      </c>
      <c r="V48" s="70">
        <v>-0.8125</v>
      </c>
      <c r="W48" s="71" t="s">
        <v>289</v>
      </c>
      <c r="X48" s="64">
        <v>9.7048493564791229</v>
      </c>
      <c r="Y48" s="72">
        <v>1.2528077133267219</v>
      </c>
      <c r="Z48" s="73">
        <v>2.8121351740559883</v>
      </c>
      <c r="AA48" s="65">
        <v>3.8780150107133768</v>
      </c>
      <c r="AB48" s="66" t="s">
        <v>290</v>
      </c>
      <c r="AC48" s="17"/>
      <c r="AD48" s="56">
        <v>43</v>
      </c>
      <c r="AE48" s="74" t="s">
        <v>291</v>
      </c>
      <c r="AF48" s="75"/>
      <c r="AG48" s="59" t="s">
        <v>162</v>
      </c>
      <c r="AH48" s="59"/>
      <c r="AI48" s="69">
        <v>98.1</v>
      </c>
      <c r="AJ48" s="70">
        <v>0.24375000000000036</v>
      </c>
      <c r="AK48" s="76" t="s">
        <v>81</v>
      </c>
      <c r="AL48" s="59"/>
      <c r="AM48" s="64">
        <v>16.034160223070486</v>
      </c>
      <c r="AN48" s="64">
        <v>1.1322791169187558</v>
      </c>
      <c r="AO48" s="64">
        <v>4.8568434724515761</v>
      </c>
      <c r="AP48" s="65">
        <v>3.5049236726586837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90</v>
      </c>
      <c r="F49" s="60"/>
      <c r="G49" s="69">
        <v>95.7</v>
      </c>
      <c r="H49" s="70">
        <v>0.26874999999999982</v>
      </c>
      <c r="I49" s="76" t="s">
        <v>293</v>
      </c>
      <c r="J49" s="59"/>
      <c r="K49" s="64">
        <v>18.041452168254974</v>
      </c>
      <c r="L49" s="64">
        <v>2.4956628935105027</v>
      </c>
      <c r="M49" s="64">
        <v>5.5053068808908154</v>
      </c>
      <c r="N49" s="65">
        <v>7.7252223623483625</v>
      </c>
      <c r="O49" s="66">
        <v>3</v>
      </c>
      <c r="P49" s="17"/>
      <c r="Q49" s="56">
        <v>44</v>
      </c>
      <c r="R49" s="67" t="s">
        <v>294</v>
      </c>
      <c r="S49" s="58"/>
      <c r="T49" s="68" t="s">
        <v>155</v>
      </c>
      <c r="U49" s="69">
        <v>115.2</v>
      </c>
      <c r="V49" s="70">
        <v>-1.2000000000000002</v>
      </c>
      <c r="W49" s="71" t="s">
        <v>81</v>
      </c>
      <c r="X49" s="64">
        <v>8.172200822985463</v>
      </c>
      <c r="Y49" s="72">
        <v>1.1426967221283471</v>
      </c>
      <c r="Z49" s="73">
        <v>2.3170071512723598</v>
      </c>
      <c r="AA49" s="65">
        <v>3.5371709432882708</v>
      </c>
      <c r="AB49" s="66">
        <v>8</v>
      </c>
      <c r="AC49" s="17"/>
      <c r="AD49" s="56">
        <v>44</v>
      </c>
      <c r="AE49" s="74" t="s">
        <v>295</v>
      </c>
      <c r="AF49" s="75"/>
      <c r="AG49" s="59" t="s">
        <v>112</v>
      </c>
      <c r="AH49" s="59"/>
      <c r="AI49" s="69">
        <v>110.3</v>
      </c>
      <c r="AJ49" s="70">
        <v>0.66875000000000018</v>
      </c>
      <c r="AK49" s="76" t="s">
        <v>296</v>
      </c>
      <c r="AL49" s="59"/>
      <c r="AM49" s="64">
        <v>16.014052956590476</v>
      </c>
      <c r="AN49" s="64">
        <v>1.2819252035109099</v>
      </c>
      <c r="AO49" s="64">
        <v>4.8503477424271999</v>
      </c>
      <c r="AP49" s="65">
        <v>3.9681470100676401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80</v>
      </c>
      <c r="F50" s="60"/>
      <c r="G50" s="69">
        <v>124.4</v>
      </c>
      <c r="H50" s="70">
        <v>0.28749999999999964</v>
      </c>
      <c r="I50" s="76" t="s">
        <v>163</v>
      </c>
      <c r="J50" s="59"/>
      <c r="K50" s="64">
        <v>16.809334958018972</v>
      </c>
      <c r="L50" s="64">
        <v>2.0767323645076221</v>
      </c>
      <c r="M50" s="64">
        <v>5.1072666617472819</v>
      </c>
      <c r="N50" s="65">
        <v>6.4284400527908705</v>
      </c>
      <c r="O50" s="66">
        <v>3</v>
      </c>
      <c r="P50" s="17"/>
      <c r="Q50" s="56">
        <v>45</v>
      </c>
      <c r="R50" s="67" t="s">
        <v>298</v>
      </c>
      <c r="S50" s="58"/>
      <c r="T50" s="68" t="s">
        <v>173</v>
      </c>
      <c r="U50" s="69">
        <v>116</v>
      </c>
      <c r="V50" s="70">
        <v>0.5625</v>
      </c>
      <c r="W50" s="71" t="s">
        <v>299</v>
      </c>
      <c r="X50" s="64">
        <v>8.0085050492129888</v>
      </c>
      <c r="Y50" s="72">
        <v>1.9190539588861231</v>
      </c>
      <c r="Z50" s="73">
        <v>2.2641245999014679</v>
      </c>
      <c r="AA50" s="65">
        <v>5.9403530005154703</v>
      </c>
      <c r="AB50" s="66">
        <v>8</v>
      </c>
      <c r="AC50" s="17"/>
      <c r="AD50" s="56">
        <v>45</v>
      </c>
      <c r="AE50" s="74" t="s">
        <v>300</v>
      </c>
      <c r="AF50" s="75"/>
      <c r="AG50" s="59" t="s">
        <v>37</v>
      </c>
      <c r="AH50" s="59"/>
      <c r="AI50" s="69">
        <v>111.1</v>
      </c>
      <c r="AJ50" s="70">
        <v>0.18125000000000036</v>
      </c>
      <c r="AK50" s="76" t="s">
        <v>301</v>
      </c>
      <c r="AL50" s="59"/>
      <c r="AM50" s="64">
        <v>15.525332896373742</v>
      </c>
      <c r="AN50" s="64">
        <v>1.4517435586666751</v>
      </c>
      <c r="AO50" s="64">
        <v>4.6924648411476628</v>
      </c>
      <c r="AP50" s="65">
        <v>4.493812779349958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83</v>
      </c>
      <c r="F51" s="60"/>
      <c r="G51" s="69">
        <v>94.2</v>
      </c>
      <c r="H51" s="70">
        <v>-0.26250000000000018</v>
      </c>
      <c r="I51" s="76" t="s">
        <v>303</v>
      </c>
      <c r="J51" s="59"/>
      <c r="K51" s="64">
        <v>16.02129338069361</v>
      </c>
      <c r="L51" s="64">
        <v>2.2234156854939737</v>
      </c>
      <c r="M51" s="64">
        <v>4.8526867893723784</v>
      </c>
      <c r="N51" s="65">
        <v>6.8824922705057947</v>
      </c>
      <c r="O51" s="66" t="s">
        <v>70</v>
      </c>
      <c r="P51" s="17"/>
      <c r="Q51" s="56">
        <v>46</v>
      </c>
      <c r="R51" s="67" t="s">
        <v>304</v>
      </c>
      <c r="S51" s="58"/>
      <c r="T51" s="68" t="s">
        <v>128</v>
      </c>
      <c r="U51" s="69">
        <v>146.80000000000001</v>
      </c>
      <c r="V51" s="70">
        <v>0.63749999999999929</v>
      </c>
      <c r="W51" s="71" t="s">
        <v>305</v>
      </c>
      <c r="X51" s="64">
        <v>7.6163274968336436</v>
      </c>
      <c r="Y51" s="72">
        <v>1.2804859871129639</v>
      </c>
      <c r="Z51" s="73">
        <v>2.1374301283078525</v>
      </c>
      <c r="AA51" s="65">
        <v>3.9636919746016797</v>
      </c>
      <c r="AB51" s="66">
        <v>8</v>
      </c>
      <c r="AC51" s="17"/>
      <c r="AD51" s="56">
        <v>46</v>
      </c>
      <c r="AE51" s="74" t="s">
        <v>306</v>
      </c>
      <c r="AF51" s="75"/>
      <c r="AG51" s="59" t="s">
        <v>90</v>
      </c>
      <c r="AH51" s="59"/>
      <c r="AI51" s="69">
        <v>115.5</v>
      </c>
      <c r="AJ51" s="70">
        <v>-0.15625</v>
      </c>
      <c r="AK51" s="76" t="s">
        <v>307</v>
      </c>
      <c r="AL51" s="59"/>
      <c r="AM51" s="64">
        <v>14.436473216120021</v>
      </c>
      <c r="AN51" s="64">
        <v>1.1488644196397455</v>
      </c>
      <c r="AO51" s="64">
        <v>4.3407045198534471</v>
      </c>
      <c r="AP51" s="65">
        <v>3.5562627985477095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53</v>
      </c>
      <c r="F52" s="60"/>
      <c r="G52" s="69">
        <v>113.9</v>
      </c>
      <c r="H52" s="70">
        <v>6.8749999999999645E-2</v>
      </c>
      <c r="I52" s="76" t="s">
        <v>309</v>
      </c>
      <c r="J52" s="59"/>
      <c r="K52" s="64">
        <v>14.970595186891025</v>
      </c>
      <c r="L52" s="64">
        <v>2.4880806367231161</v>
      </c>
      <c r="M52" s="64">
        <v>4.5132546835301186</v>
      </c>
      <c r="N52" s="65">
        <v>7.7017517967349942</v>
      </c>
      <c r="O52" s="66" t="s">
        <v>70</v>
      </c>
      <c r="P52" s="17"/>
      <c r="Q52" s="56">
        <v>47</v>
      </c>
      <c r="R52" s="67" t="s">
        <v>310</v>
      </c>
      <c r="S52" s="58"/>
      <c r="T52" s="68" t="s">
        <v>40</v>
      </c>
      <c r="U52" s="69">
        <v>124.8</v>
      </c>
      <c r="V52" s="70">
        <v>-0.92499999999999982</v>
      </c>
      <c r="W52" s="71" t="s">
        <v>311</v>
      </c>
      <c r="X52" s="64">
        <v>7.3831385937277965</v>
      </c>
      <c r="Y52" s="72">
        <v>1.3048606369376228</v>
      </c>
      <c r="Z52" s="73">
        <v>2.0620975533523307</v>
      </c>
      <c r="AA52" s="65">
        <v>4.0391427057038261</v>
      </c>
      <c r="AB52" s="66">
        <v>8</v>
      </c>
      <c r="AC52" s="17"/>
      <c r="AD52" s="56">
        <v>47</v>
      </c>
      <c r="AE52" s="74" t="s">
        <v>312</v>
      </c>
      <c r="AF52" s="75"/>
      <c r="AG52" s="59" t="s">
        <v>162</v>
      </c>
      <c r="AH52" s="59"/>
      <c r="AI52" s="69">
        <v>86.8</v>
      </c>
      <c r="AJ52" s="70">
        <v>-0.48749999999999982</v>
      </c>
      <c r="AK52" s="76" t="s">
        <v>81</v>
      </c>
      <c r="AL52" s="59"/>
      <c r="AM52" s="64">
        <v>13.961348916696233</v>
      </c>
      <c r="AN52" s="64">
        <v>1.3424878132716003</v>
      </c>
      <c r="AO52" s="64">
        <v>4.1872137815601</v>
      </c>
      <c r="AP52" s="65">
        <v>4.1556160903116277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66</v>
      </c>
      <c r="F53" s="60"/>
      <c r="G53" s="69">
        <v>112</v>
      </c>
      <c r="H53" s="70">
        <v>-0.5625</v>
      </c>
      <c r="I53" s="76" t="s">
        <v>314</v>
      </c>
      <c r="J53" s="59"/>
      <c r="K53" s="64">
        <v>14.379686932408109</v>
      </c>
      <c r="L53" s="64">
        <v>2.5262642116175242</v>
      </c>
      <c r="M53" s="64">
        <v>4.3223594917787995</v>
      </c>
      <c r="N53" s="65">
        <v>7.819947490318337</v>
      </c>
      <c r="O53" s="66">
        <v>3</v>
      </c>
      <c r="P53" s="17"/>
      <c r="Q53" s="56">
        <v>48</v>
      </c>
      <c r="R53" s="67" t="s">
        <v>315</v>
      </c>
      <c r="S53" s="58"/>
      <c r="T53" s="68" t="s">
        <v>34</v>
      </c>
      <c r="U53" s="69">
        <v>154.30000000000001</v>
      </c>
      <c r="V53" s="70">
        <v>-0.33125000000000071</v>
      </c>
      <c r="W53" s="71" t="s">
        <v>129</v>
      </c>
      <c r="X53" s="64">
        <v>6.8557679714799056</v>
      </c>
      <c r="Y53" s="72">
        <v>2.0645243768563248</v>
      </c>
      <c r="Z53" s="73">
        <v>1.8917284388675126</v>
      </c>
      <c r="AA53" s="65">
        <v>6.3906507265768582</v>
      </c>
      <c r="AB53" s="66">
        <v>8</v>
      </c>
      <c r="AC53" s="17"/>
      <c r="AD53" s="56">
        <v>48</v>
      </c>
      <c r="AE53" s="74" t="s">
        <v>316</v>
      </c>
      <c r="AF53" s="75"/>
      <c r="AG53" s="59" t="s">
        <v>40</v>
      </c>
      <c r="AH53" s="59"/>
      <c r="AI53" s="69">
        <v>130.6</v>
      </c>
      <c r="AJ53" s="70">
        <v>0.15000000000000036</v>
      </c>
      <c r="AK53" s="76" t="s">
        <v>317</v>
      </c>
      <c r="AL53" s="59"/>
      <c r="AM53" s="64">
        <v>13.902834266758344</v>
      </c>
      <c r="AN53" s="64">
        <v>1.2185686390364865</v>
      </c>
      <c r="AO53" s="64">
        <v>4.168310398106895</v>
      </c>
      <c r="AP53" s="65">
        <v>3.7720293573381447</v>
      </c>
      <c r="AQ53" s="66" t="s">
        <v>318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173</v>
      </c>
      <c r="F54" s="60"/>
      <c r="G54" s="69">
        <v>116.6</v>
      </c>
      <c r="H54" s="70">
        <v>-0.47499999999999964</v>
      </c>
      <c r="I54" s="76" t="s">
        <v>320</v>
      </c>
      <c r="J54" s="59"/>
      <c r="K54" s="64">
        <v>14.058910961842853</v>
      </c>
      <c r="L54" s="64">
        <v>1.9894905801912053</v>
      </c>
      <c r="M54" s="64">
        <v>4.2187315767078637</v>
      </c>
      <c r="N54" s="65">
        <v>6.1583866794427049</v>
      </c>
      <c r="O54" s="66" t="s">
        <v>70</v>
      </c>
      <c r="P54" s="17"/>
      <c r="Q54" s="56">
        <v>49</v>
      </c>
      <c r="R54" s="67" t="s">
        <v>321</v>
      </c>
      <c r="S54" s="58"/>
      <c r="T54" s="68" t="s">
        <v>72</v>
      </c>
      <c r="U54" s="69">
        <v>143.4</v>
      </c>
      <c r="V54" s="70">
        <v>-0.52500000000000036</v>
      </c>
      <c r="W54" s="71" t="s">
        <v>322</v>
      </c>
      <c r="X54" s="64">
        <v>5.4014561971622115</v>
      </c>
      <c r="Y54" s="72">
        <v>1.7572533709384863</v>
      </c>
      <c r="Z54" s="73">
        <v>1.4219074084141217</v>
      </c>
      <c r="AA54" s="65">
        <v>5.4395059015324927</v>
      </c>
      <c r="AB54" s="66" t="s">
        <v>323</v>
      </c>
      <c r="AC54" s="17"/>
      <c r="AD54" s="56">
        <v>49</v>
      </c>
      <c r="AE54" s="74" t="s">
        <v>324</v>
      </c>
      <c r="AF54" s="75"/>
      <c r="AG54" s="59" t="s">
        <v>155</v>
      </c>
      <c r="AH54" s="59"/>
      <c r="AI54" s="69">
        <v>131.30000000000001</v>
      </c>
      <c r="AJ54" s="70">
        <v>1.2312499999999993</v>
      </c>
      <c r="AK54" s="76" t="s">
        <v>325</v>
      </c>
      <c r="AL54" s="59"/>
      <c r="AM54" s="64">
        <v>13.827380410381386</v>
      </c>
      <c r="AN54" s="64">
        <v>1.7335018320024178</v>
      </c>
      <c r="AO54" s="64">
        <v>4.1439347386501488</v>
      </c>
      <c r="AP54" s="65">
        <v>5.3659839846877846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108</v>
      </c>
      <c r="F55" s="60"/>
      <c r="G55" s="69">
        <v>127.6</v>
      </c>
      <c r="H55" s="70">
        <v>0.15000000000000036</v>
      </c>
      <c r="I55" s="76" t="s">
        <v>327</v>
      </c>
      <c r="J55" s="59"/>
      <c r="K55" s="64">
        <v>13.914804353499946</v>
      </c>
      <c r="L55" s="64">
        <v>2.5407367957199427</v>
      </c>
      <c r="M55" s="64">
        <v>4.1721773808178026</v>
      </c>
      <c r="N55" s="65">
        <v>7.8647467821777051</v>
      </c>
      <c r="O55" s="66" t="s">
        <v>70</v>
      </c>
      <c r="P55" s="17"/>
      <c r="Q55" s="56">
        <v>50</v>
      </c>
      <c r="R55" s="67" t="s">
        <v>328</v>
      </c>
      <c r="S55" s="58"/>
      <c r="T55" s="68" t="s">
        <v>131</v>
      </c>
      <c r="U55" s="69">
        <v>153.9</v>
      </c>
      <c r="V55" s="70">
        <v>-0.99375000000000036</v>
      </c>
      <c r="W55" s="71" t="s">
        <v>81</v>
      </c>
      <c r="X55" s="64">
        <v>5.3548181246525255</v>
      </c>
      <c r="Y55" s="72">
        <v>1.5779433553992945</v>
      </c>
      <c r="Z55" s="73">
        <v>1.4068407991273058</v>
      </c>
      <c r="AA55" s="65">
        <v>4.8844590859395813</v>
      </c>
      <c r="AB55" s="66">
        <v>8</v>
      </c>
      <c r="AC55" s="17"/>
      <c r="AD55" s="56">
        <v>50</v>
      </c>
      <c r="AE55" s="74" t="s">
        <v>329</v>
      </c>
      <c r="AF55" s="75"/>
      <c r="AG55" s="59" t="s">
        <v>32</v>
      </c>
      <c r="AH55" s="59"/>
      <c r="AI55" s="69">
        <v>124.3</v>
      </c>
      <c r="AJ55" s="70">
        <v>-0.33124999999999982</v>
      </c>
      <c r="AK55" s="76" t="s">
        <v>330</v>
      </c>
      <c r="AL55" s="59"/>
      <c r="AM55" s="64">
        <v>13.777616799949856</v>
      </c>
      <c r="AN55" s="64">
        <v>1.5608429243063047</v>
      </c>
      <c r="AO55" s="64">
        <v>4.1278584122771527</v>
      </c>
      <c r="AP55" s="65">
        <v>4.8315254012544919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105</v>
      </c>
      <c r="F56" s="60"/>
      <c r="G56" s="69">
        <v>138.30000000000001</v>
      </c>
      <c r="H56" s="70">
        <v>0.60624999999999929</v>
      </c>
      <c r="I56" s="76" t="s">
        <v>332</v>
      </c>
      <c r="J56" s="59"/>
      <c r="K56" s="64">
        <v>12.939518683550533</v>
      </c>
      <c r="L56" s="64">
        <v>2.4503814933101848</v>
      </c>
      <c r="M56" s="64">
        <v>3.8571075818009906</v>
      </c>
      <c r="N56" s="65">
        <v>7.5850556409792418</v>
      </c>
      <c r="O56" s="66" t="s">
        <v>70</v>
      </c>
      <c r="P56" s="17"/>
      <c r="Q56" s="56">
        <v>51</v>
      </c>
      <c r="R56" s="67" t="s">
        <v>333</v>
      </c>
      <c r="S56" s="58"/>
      <c r="T56" s="68" t="s">
        <v>144</v>
      </c>
      <c r="U56" s="69">
        <v>166.2</v>
      </c>
      <c r="V56" s="70">
        <v>3.4875000000000007</v>
      </c>
      <c r="W56" s="71" t="s">
        <v>334</v>
      </c>
      <c r="X56" s="64">
        <v>5.114455459501082</v>
      </c>
      <c r="Y56" s="72">
        <v>1.8438647599643176</v>
      </c>
      <c r="Z56" s="73">
        <v>1.3291907126615232</v>
      </c>
      <c r="AA56" s="65">
        <v>5.7076079120549288</v>
      </c>
      <c r="AB56" s="66" t="s">
        <v>318</v>
      </c>
      <c r="AC56" s="17"/>
      <c r="AD56" s="56">
        <v>51</v>
      </c>
      <c r="AE56" s="74" t="s">
        <v>335</v>
      </c>
      <c r="AF56" s="75"/>
      <c r="AG56" s="59" t="s">
        <v>188</v>
      </c>
      <c r="AH56" s="59"/>
      <c r="AI56" s="69">
        <v>116.4</v>
      </c>
      <c r="AJ56" s="70">
        <v>-0.33750000000000036</v>
      </c>
      <c r="AK56" s="76" t="s">
        <v>234</v>
      </c>
      <c r="AL56" s="59"/>
      <c r="AM56" s="64">
        <v>13.524452668616489</v>
      </c>
      <c r="AN56" s="64">
        <v>1.9126704066910896</v>
      </c>
      <c r="AO56" s="64">
        <v>4.0460727627642186</v>
      </c>
      <c r="AP56" s="65">
        <v>5.9205929759157838</v>
      </c>
      <c r="AQ56" s="66" t="s">
        <v>318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102</v>
      </c>
      <c r="F57" s="60"/>
      <c r="G57" s="69">
        <v>151.6</v>
      </c>
      <c r="H57" s="70">
        <v>1.4000000000000004</v>
      </c>
      <c r="I57" s="76" t="s">
        <v>337</v>
      </c>
      <c r="J57" s="59"/>
      <c r="K57" s="64">
        <v>11.92852583146478</v>
      </c>
      <c r="L57" s="64">
        <v>1.9272399432086609</v>
      </c>
      <c r="M57" s="64">
        <v>3.5305024398115532</v>
      </c>
      <c r="N57" s="65">
        <v>5.9656923800088872</v>
      </c>
      <c r="O57" s="66" t="s">
        <v>70</v>
      </c>
      <c r="P57" s="17"/>
      <c r="Q57" s="56">
        <v>52</v>
      </c>
      <c r="R57" s="67" t="s">
        <v>338</v>
      </c>
      <c r="S57" s="58"/>
      <c r="T57" s="68" t="s">
        <v>188</v>
      </c>
      <c r="U57" s="69">
        <v>151.9</v>
      </c>
      <c r="V57" s="70">
        <v>1.1312499999999996</v>
      </c>
      <c r="W57" s="71" t="s">
        <v>339</v>
      </c>
      <c r="X57" s="64">
        <v>4.8759403153996956</v>
      </c>
      <c r="Y57" s="72">
        <v>1.8703198172436339</v>
      </c>
      <c r="Z57" s="73">
        <v>1.2521374749999998</v>
      </c>
      <c r="AA57" s="65">
        <v>5.7894984593010363</v>
      </c>
      <c r="AB57" s="66" t="s">
        <v>318</v>
      </c>
      <c r="AC57" s="17"/>
      <c r="AD57" s="56">
        <v>52</v>
      </c>
      <c r="AE57" s="74" t="s">
        <v>340</v>
      </c>
      <c r="AF57" s="75"/>
      <c r="AG57" s="59" t="s">
        <v>53</v>
      </c>
      <c r="AH57" s="59"/>
      <c r="AI57" s="69">
        <v>135.19999999999999</v>
      </c>
      <c r="AJ57" s="70">
        <v>0.30000000000000071</v>
      </c>
      <c r="AK57" s="76" t="s">
        <v>341</v>
      </c>
      <c r="AL57" s="59"/>
      <c r="AM57" s="64">
        <v>12.116770581845277</v>
      </c>
      <c r="AN57" s="64">
        <v>0.95314889023375671</v>
      </c>
      <c r="AO57" s="64">
        <v>3.591315632802925</v>
      </c>
      <c r="AP57" s="65">
        <v>2.9504333861068224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43</v>
      </c>
      <c r="F58" s="60"/>
      <c r="G58" s="69">
        <v>141.1</v>
      </c>
      <c r="H58" s="70">
        <v>-1.4437499999999996</v>
      </c>
      <c r="I58" s="76" t="s">
        <v>320</v>
      </c>
      <c r="J58" s="59"/>
      <c r="K58" s="64">
        <v>10.663148833997566</v>
      </c>
      <c r="L58" s="64">
        <v>1.6735499949696708</v>
      </c>
      <c r="M58" s="64">
        <v>3.1217175180632704</v>
      </c>
      <c r="N58" s="65">
        <v>5.1804055264298388</v>
      </c>
      <c r="O58" s="66">
        <v>3</v>
      </c>
      <c r="P58" s="17"/>
      <c r="Q58" s="56">
        <v>53</v>
      </c>
      <c r="R58" s="67" t="s">
        <v>343</v>
      </c>
      <c r="S58" s="58"/>
      <c r="T58" s="68" t="s">
        <v>116</v>
      </c>
      <c r="U58" s="69">
        <v>142.80000000000001</v>
      </c>
      <c r="V58" s="70">
        <v>0.63749999999999929</v>
      </c>
      <c r="W58" s="71" t="s">
        <v>81</v>
      </c>
      <c r="X58" s="64">
        <v>4.8481429810620398</v>
      </c>
      <c r="Y58" s="72">
        <v>1.5482199468101949</v>
      </c>
      <c r="Z58" s="73">
        <v>1.2431574388805084</v>
      </c>
      <c r="AA58" s="65">
        <v>4.7924514909575775</v>
      </c>
      <c r="AB58" s="66">
        <v>8</v>
      </c>
      <c r="AC58" s="17"/>
      <c r="AD58" s="56">
        <v>53</v>
      </c>
      <c r="AE58" s="74" t="s">
        <v>344</v>
      </c>
      <c r="AF58" s="75"/>
      <c r="AG58" s="59" t="s">
        <v>26</v>
      </c>
      <c r="AH58" s="59"/>
      <c r="AI58" s="69">
        <v>122.3</v>
      </c>
      <c r="AJ58" s="70">
        <v>-1.8749999999999822E-2</v>
      </c>
      <c r="AK58" s="76" t="s">
        <v>345</v>
      </c>
      <c r="AL58" s="59"/>
      <c r="AM58" s="64">
        <v>12.063339831344454</v>
      </c>
      <c r="AN58" s="64">
        <v>1.2769653299339114</v>
      </c>
      <c r="AO58" s="64">
        <v>3.5740546226801317</v>
      </c>
      <c r="AP58" s="65">
        <v>3.9527939243720187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72</v>
      </c>
      <c r="F59" s="60"/>
      <c r="G59" s="69">
        <v>173.2</v>
      </c>
      <c r="H59" s="70">
        <v>3.7375000000000007</v>
      </c>
      <c r="I59" s="76" t="s">
        <v>256</v>
      </c>
      <c r="J59" s="59"/>
      <c r="K59" s="64">
        <v>9.4454658650971481</v>
      </c>
      <c r="L59" s="64">
        <v>2.2873240476445118</v>
      </c>
      <c r="M59" s="64">
        <v>2.728340336280676</v>
      </c>
      <c r="N59" s="65">
        <v>7.080317990361702</v>
      </c>
      <c r="O59" s="66" t="s">
        <v>110</v>
      </c>
      <c r="P59" s="17"/>
      <c r="Q59" s="56">
        <v>54</v>
      </c>
      <c r="R59" s="67" t="s">
        <v>347</v>
      </c>
      <c r="S59" s="58"/>
      <c r="T59" s="68" t="s">
        <v>94</v>
      </c>
      <c r="U59" s="69">
        <v>147.69999999999999</v>
      </c>
      <c r="V59" s="70">
        <v>1.2687500000000007</v>
      </c>
      <c r="W59" s="71" t="s">
        <v>348</v>
      </c>
      <c r="X59" s="64">
        <v>3.6373584547494908</v>
      </c>
      <c r="Y59" s="72">
        <v>1.8659509246434329</v>
      </c>
      <c r="Z59" s="73">
        <v>0.85200882559497959</v>
      </c>
      <c r="AA59" s="65">
        <v>5.7759747310356797</v>
      </c>
      <c r="AB59" s="66" t="s">
        <v>318</v>
      </c>
      <c r="AC59" s="17"/>
      <c r="AD59" s="56">
        <v>54</v>
      </c>
      <c r="AE59" s="74" t="s">
        <v>349</v>
      </c>
      <c r="AF59" s="75"/>
      <c r="AG59" s="59" t="s">
        <v>128</v>
      </c>
      <c r="AH59" s="59"/>
      <c r="AI59" s="69">
        <v>147.19999999999999</v>
      </c>
      <c r="AJ59" s="70">
        <v>2.1750000000000007</v>
      </c>
      <c r="AK59" s="76" t="s">
        <v>177</v>
      </c>
      <c r="AL59" s="59"/>
      <c r="AM59" s="64">
        <v>11.519294341731298</v>
      </c>
      <c r="AN59" s="64">
        <v>1.3330119378549523</v>
      </c>
      <c r="AO59" s="64">
        <v>3.3982986279495715</v>
      </c>
      <c r="AP59" s="65">
        <v>4.1262839057197631</v>
      </c>
      <c r="AQ59" s="66" t="s">
        <v>323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34</v>
      </c>
      <c r="F60" s="60"/>
      <c r="G60" s="69">
        <v>152.1</v>
      </c>
      <c r="H60" s="70">
        <v>-0.13124999999999964</v>
      </c>
      <c r="I60" s="76" t="s">
        <v>351</v>
      </c>
      <c r="J60" s="59"/>
      <c r="K60" s="64">
        <v>9.0279204942797229</v>
      </c>
      <c r="L60" s="64">
        <v>2.1337136799589818</v>
      </c>
      <c r="M60" s="64">
        <v>2.5934506930537125</v>
      </c>
      <c r="N60" s="65">
        <v>6.6048233830497409</v>
      </c>
      <c r="O60" s="66" t="s">
        <v>110</v>
      </c>
      <c r="P60" s="17"/>
      <c r="Q60" s="56">
        <v>55</v>
      </c>
      <c r="R60" s="67" t="s">
        <v>352</v>
      </c>
      <c r="S60" s="58"/>
      <c r="T60" s="68" t="s">
        <v>173</v>
      </c>
      <c r="U60" s="69">
        <v>148.5</v>
      </c>
      <c r="V60" s="70">
        <v>-2.28125</v>
      </c>
      <c r="W60" s="71" t="s">
        <v>353</v>
      </c>
      <c r="X60" s="64">
        <v>3.4758234155804715</v>
      </c>
      <c r="Y60" s="72">
        <v>1.7098568656706759</v>
      </c>
      <c r="Z60" s="73">
        <v>0.79982430787537073</v>
      </c>
      <c r="AA60" s="65">
        <v>5.2927919589787322</v>
      </c>
      <c r="AB60" s="66">
        <v>8</v>
      </c>
      <c r="AC60" s="17"/>
      <c r="AD60" s="56">
        <v>55</v>
      </c>
      <c r="AE60" s="74" t="s">
        <v>354</v>
      </c>
      <c r="AF60" s="75"/>
      <c r="AG60" s="59" t="s">
        <v>188</v>
      </c>
      <c r="AH60" s="59"/>
      <c r="AI60" s="69">
        <v>126.5</v>
      </c>
      <c r="AJ60" s="70">
        <v>0.90625</v>
      </c>
      <c r="AK60" s="76" t="s">
        <v>355</v>
      </c>
      <c r="AL60" s="59"/>
      <c r="AM60" s="64">
        <v>11.118377864538125</v>
      </c>
      <c r="AN60" s="64">
        <v>1.0763445578337867</v>
      </c>
      <c r="AO60" s="64">
        <v>3.2687810129739177</v>
      </c>
      <c r="AP60" s="65">
        <v>3.3317805338978714</v>
      </c>
      <c r="AQ60" s="66" t="s">
        <v>323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116</v>
      </c>
      <c r="F61" s="60"/>
      <c r="G61" s="69">
        <v>157.1</v>
      </c>
      <c r="H61" s="70">
        <v>2.6812500000000004</v>
      </c>
      <c r="I61" s="76" t="s">
        <v>357</v>
      </c>
      <c r="J61" s="59"/>
      <c r="K61" s="64">
        <v>8.8827940890992814</v>
      </c>
      <c r="L61" s="64">
        <v>2.3130154317796014</v>
      </c>
      <c r="M61" s="64">
        <v>2.5465670478601909</v>
      </c>
      <c r="N61" s="65">
        <v>7.1598446186399709</v>
      </c>
      <c r="O61" s="66" t="s">
        <v>110</v>
      </c>
      <c r="P61" s="17"/>
      <c r="Q61" s="56">
        <v>56</v>
      </c>
      <c r="R61" s="67" t="s">
        <v>358</v>
      </c>
      <c r="S61" s="58"/>
      <c r="T61" s="68" t="s">
        <v>43</v>
      </c>
      <c r="U61" s="69">
        <v>141.30000000000001</v>
      </c>
      <c r="V61" s="70">
        <v>-0.26875000000000071</v>
      </c>
      <c r="W61" s="71" t="s">
        <v>359</v>
      </c>
      <c r="X61" s="64">
        <v>3.4243286484669184</v>
      </c>
      <c r="Y61" s="72">
        <v>1.5023379286911023</v>
      </c>
      <c r="Z61" s="73">
        <v>0.78318872465622402</v>
      </c>
      <c r="AA61" s="65">
        <v>4.6504255813986521</v>
      </c>
      <c r="AB61" s="66">
        <v>8</v>
      </c>
      <c r="AC61" s="17"/>
      <c r="AD61" s="56">
        <v>56</v>
      </c>
      <c r="AE61" s="74" t="s">
        <v>360</v>
      </c>
      <c r="AF61" s="75"/>
      <c r="AG61" s="59" t="s">
        <v>80</v>
      </c>
      <c r="AH61" s="59"/>
      <c r="AI61" s="69">
        <v>167.4</v>
      </c>
      <c r="AJ61" s="70">
        <v>2.8499999999999996</v>
      </c>
      <c r="AK61" s="76" t="s">
        <v>260</v>
      </c>
      <c r="AL61" s="59"/>
      <c r="AM61" s="64">
        <v>10.303837696149309</v>
      </c>
      <c r="AN61" s="64">
        <v>1.5019988326687068</v>
      </c>
      <c r="AO61" s="64">
        <v>3.0056406685057202</v>
      </c>
      <c r="AP61" s="65">
        <v>4.6493759235374066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50</v>
      </c>
      <c r="F62" s="60"/>
      <c r="G62" s="69">
        <v>175.9</v>
      </c>
      <c r="H62" s="70">
        <v>4.0062499999999996</v>
      </c>
      <c r="I62" s="76" t="s">
        <v>362</v>
      </c>
      <c r="J62" s="59"/>
      <c r="K62" s="64">
        <v>8.5410018872970674</v>
      </c>
      <c r="L62" s="64">
        <v>2.9488165479418225</v>
      </c>
      <c r="M62" s="64">
        <v>2.4361497581927209</v>
      </c>
      <c r="N62" s="65">
        <v>9.1279409562320364</v>
      </c>
      <c r="O62" s="66">
        <v>4</v>
      </c>
      <c r="P62" s="17"/>
      <c r="Q62" s="56">
        <v>57</v>
      </c>
      <c r="R62" s="67" t="s">
        <v>363</v>
      </c>
      <c r="S62" s="58"/>
      <c r="T62" s="68" t="s">
        <v>43</v>
      </c>
      <c r="U62" s="69">
        <v>149.30000000000001</v>
      </c>
      <c r="V62" s="70">
        <v>0.60624999999999929</v>
      </c>
      <c r="W62" s="71" t="s">
        <v>81</v>
      </c>
      <c r="X62" s="64">
        <v>2.389357119162332</v>
      </c>
      <c r="Y62" s="72">
        <v>1.6613256995970238</v>
      </c>
      <c r="Z62" s="73">
        <v>0.44883717846460147</v>
      </c>
      <c r="AA62" s="65">
        <v>5.1425657203317137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188</v>
      </c>
      <c r="AH62" s="59"/>
      <c r="AI62" s="69">
        <v>145</v>
      </c>
      <c r="AJ62" s="70">
        <v>1.375</v>
      </c>
      <c r="AK62" s="76" t="s">
        <v>365</v>
      </c>
      <c r="AL62" s="59"/>
      <c r="AM62" s="64">
        <v>9.5942338736715627</v>
      </c>
      <c r="AN62" s="64">
        <v>1.2103279259898261</v>
      </c>
      <c r="AO62" s="64">
        <v>2.7764004155024935</v>
      </c>
      <c r="AP62" s="65">
        <v>3.7465205673187487</v>
      </c>
      <c r="AQ62" s="66" t="s">
        <v>219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144</v>
      </c>
      <c r="F63" s="60"/>
      <c r="G63" s="69">
        <v>162</v>
      </c>
      <c r="H63" s="70">
        <v>2.8125</v>
      </c>
      <c r="I63" s="76" t="s">
        <v>367</v>
      </c>
      <c r="J63" s="59"/>
      <c r="K63" s="64">
        <v>8.2346731914473672</v>
      </c>
      <c r="L63" s="64">
        <v>3.145649743686572</v>
      </c>
      <c r="M63" s="64">
        <v>2.3371890909664161</v>
      </c>
      <c r="N63" s="65">
        <v>9.7372300590887608</v>
      </c>
      <c r="O63" s="66" t="s">
        <v>110</v>
      </c>
      <c r="P63" s="17"/>
      <c r="Q63" s="56">
        <v>58</v>
      </c>
      <c r="R63" s="67" t="s">
        <v>368</v>
      </c>
      <c r="S63" s="58"/>
      <c r="T63" s="68" t="s">
        <v>60</v>
      </c>
      <c r="U63" s="69">
        <v>176.7</v>
      </c>
      <c r="V63" s="70">
        <v>4.0187500000000007</v>
      </c>
      <c r="W63" s="71" t="s">
        <v>369</v>
      </c>
      <c r="X63" s="64">
        <v>1.4817174194481633</v>
      </c>
      <c r="Y63" s="72">
        <v>1.8168255813324516</v>
      </c>
      <c r="Z63" s="73">
        <v>0.15562067115812597</v>
      </c>
      <c r="AA63" s="65">
        <v>5.6239092410647142</v>
      </c>
      <c r="AB63" s="66">
        <v>9</v>
      </c>
      <c r="AC63" s="17"/>
      <c r="AD63" s="56">
        <v>58</v>
      </c>
      <c r="AE63" s="74" t="s">
        <v>370</v>
      </c>
      <c r="AF63" s="75"/>
      <c r="AG63" s="59" t="s">
        <v>66</v>
      </c>
      <c r="AH63" s="59"/>
      <c r="AI63" s="69">
        <v>144.6</v>
      </c>
      <c r="AJ63" s="70">
        <v>0.83750000000000036</v>
      </c>
      <c r="AK63" s="76" t="s">
        <v>81</v>
      </c>
      <c r="AL63" s="59"/>
      <c r="AM63" s="64">
        <v>9.4121343653491678</v>
      </c>
      <c r="AN63" s="64">
        <v>1.4046778892331457</v>
      </c>
      <c r="AO63" s="64">
        <v>2.7175724666706675</v>
      </c>
      <c r="AP63" s="65">
        <v>4.3481229255831488</v>
      </c>
      <c r="AQ63" s="66" t="s">
        <v>237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141</v>
      </c>
      <c r="F64" s="60"/>
      <c r="G64" s="69">
        <v>168.3</v>
      </c>
      <c r="H64" s="70">
        <v>2.8562499999999993</v>
      </c>
      <c r="I64" s="76" t="s">
        <v>372</v>
      </c>
      <c r="J64" s="59"/>
      <c r="K64" s="64">
        <v>7.2659676853282313</v>
      </c>
      <c r="L64" s="64">
        <v>2.187105883250442</v>
      </c>
      <c r="M64" s="64">
        <v>2.0242450392658862</v>
      </c>
      <c r="N64" s="65">
        <v>6.7700967634869711</v>
      </c>
      <c r="O64" s="66" t="s">
        <v>110</v>
      </c>
      <c r="P64" s="17"/>
      <c r="Q64" s="56">
        <v>59</v>
      </c>
      <c r="R64" s="67" t="s">
        <v>373</v>
      </c>
      <c r="S64" s="58"/>
      <c r="T64" s="68" t="s">
        <v>80</v>
      </c>
      <c r="U64" s="69">
        <v>177.3</v>
      </c>
      <c r="V64" s="70">
        <v>3.2937499999999993</v>
      </c>
      <c r="W64" s="71" t="s">
        <v>35</v>
      </c>
      <c r="X64" s="64">
        <v>1</v>
      </c>
      <c r="Y64" s="72">
        <v>2.1276051649570062</v>
      </c>
      <c r="Z64" s="73">
        <v>-5.2834074313245754E-3</v>
      </c>
      <c r="AA64" s="65">
        <v>6.5859147248264245</v>
      </c>
      <c r="AB64" s="66">
        <v>9</v>
      </c>
      <c r="AC64" s="17"/>
      <c r="AD64" s="56">
        <v>59</v>
      </c>
      <c r="AE64" s="74" t="s">
        <v>374</v>
      </c>
      <c r="AF64" s="75"/>
      <c r="AG64" s="59" t="s">
        <v>47</v>
      </c>
      <c r="AH64" s="59"/>
      <c r="AI64" s="69">
        <v>159.4</v>
      </c>
      <c r="AJ64" s="70">
        <v>0.72499999999999964</v>
      </c>
      <c r="AK64" s="76" t="s">
        <v>81</v>
      </c>
      <c r="AL64" s="59"/>
      <c r="AM64" s="64">
        <v>8.9482418690567798</v>
      </c>
      <c r="AN64" s="64">
        <v>1.9014485444034366</v>
      </c>
      <c r="AO64" s="64">
        <v>2.5677102057191341</v>
      </c>
      <c r="AP64" s="65">
        <v>5.8858561604118975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131</v>
      </c>
      <c r="F65" s="81"/>
      <c r="G65" s="94">
        <v>173</v>
      </c>
      <c r="H65" s="95">
        <v>4</v>
      </c>
      <c r="I65" s="84" t="s">
        <v>341</v>
      </c>
      <c r="J65" s="80"/>
      <c r="K65" s="85">
        <v>6.3036420865200817</v>
      </c>
      <c r="L65" s="85">
        <v>3.5143056218556827</v>
      </c>
      <c r="M65" s="85">
        <v>1.7133620412403496</v>
      </c>
      <c r="N65" s="86">
        <v>10.878389244269075</v>
      </c>
      <c r="O65" s="87">
        <v>4</v>
      </c>
      <c r="P65" s="17"/>
      <c r="Q65" s="56">
        <v>60</v>
      </c>
      <c r="R65" s="67" t="s">
        <v>376</v>
      </c>
      <c r="S65" s="58"/>
      <c r="T65" s="68" t="s">
        <v>37</v>
      </c>
      <c r="U65" s="69">
        <v>179</v>
      </c>
      <c r="V65" s="70">
        <v>6.1875</v>
      </c>
      <c r="W65" s="71" t="s">
        <v>377</v>
      </c>
      <c r="X65" s="64">
        <v>1</v>
      </c>
      <c r="Y65" s="72">
        <v>2.1936912958898529</v>
      </c>
      <c r="Z65" s="73">
        <v>-0.10965871862414329</v>
      </c>
      <c r="AA65" s="65">
        <v>6.7904816388319365</v>
      </c>
      <c r="AB65" s="66">
        <v>9</v>
      </c>
      <c r="AC65" s="17"/>
      <c r="AD65" s="56">
        <v>60</v>
      </c>
      <c r="AE65" s="74" t="s">
        <v>378</v>
      </c>
      <c r="AF65" s="75"/>
      <c r="AG65" s="59" t="s">
        <v>60</v>
      </c>
      <c r="AH65" s="59"/>
      <c r="AI65" s="69">
        <v>132.80000000000001</v>
      </c>
      <c r="AJ65" s="95">
        <v>-0.61250000000000071</v>
      </c>
      <c r="AK65" s="76" t="s">
        <v>81</v>
      </c>
      <c r="AL65" s="59"/>
      <c r="AM65" s="64">
        <v>8.8503061033263748</v>
      </c>
      <c r="AN65" s="85">
        <v>2.2342384970384579</v>
      </c>
      <c r="AO65" s="85">
        <v>2.5360716786947015</v>
      </c>
      <c r="AP65" s="65">
        <v>6.9159938407636758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29</v>
      </c>
      <c r="U66" s="69">
        <v>175.5</v>
      </c>
      <c r="V66" s="70">
        <v>-3.125E-2</v>
      </c>
      <c r="W66" s="71" t="s">
        <v>320</v>
      </c>
      <c r="X66" s="64">
        <v>1</v>
      </c>
      <c r="Y66" s="72">
        <v>1.2658924651987449</v>
      </c>
      <c r="Z66" s="73">
        <v>-0.15236688641147841</v>
      </c>
      <c r="AA66" s="65">
        <v>3.9185183246947553</v>
      </c>
      <c r="AB66" s="66">
        <v>9</v>
      </c>
      <c r="AC66" s="17"/>
      <c r="AD66" s="56">
        <v>61</v>
      </c>
      <c r="AE66" s="74" t="s">
        <v>380</v>
      </c>
      <c r="AF66" s="75"/>
      <c r="AG66" s="59" t="s">
        <v>72</v>
      </c>
      <c r="AH66" s="59"/>
      <c r="AI66" s="69">
        <v>150.30000000000001</v>
      </c>
      <c r="AJ66" s="95">
        <v>-1.2062500000000007</v>
      </c>
      <c r="AK66" s="76" t="s">
        <v>81</v>
      </c>
      <c r="AL66" s="59"/>
      <c r="AM66" s="64">
        <v>8.7607600293719816</v>
      </c>
      <c r="AN66" s="14"/>
      <c r="AO66" s="85">
        <v>2.5071434739718548</v>
      </c>
      <c r="AP66" s="65">
        <v>6.8039966741939182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105</v>
      </c>
      <c r="U67" s="69">
        <v>171</v>
      </c>
      <c r="V67" s="70">
        <v>1.0625</v>
      </c>
      <c r="W67" s="71" t="s">
        <v>81</v>
      </c>
      <c r="X67" s="64">
        <v>1</v>
      </c>
      <c r="Y67" s="72">
        <v>1.5952536176177596</v>
      </c>
      <c r="Z67" s="73">
        <v>-0.17220805835594405</v>
      </c>
      <c r="AA67" s="65">
        <v>4.938042294287122</v>
      </c>
      <c r="AB67" s="66">
        <v>9</v>
      </c>
      <c r="AC67" s="17"/>
      <c r="AD67" s="56">
        <v>62</v>
      </c>
      <c r="AE67" s="74" t="s">
        <v>382</v>
      </c>
      <c r="AF67" s="75"/>
      <c r="AG67" s="59" t="s">
        <v>155</v>
      </c>
      <c r="AH67" s="59"/>
      <c r="AI67" s="69">
        <v>139</v>
      </c>
      <c r="AJ67" s="95">
        <v>0</v>
      </c>
      <c r="AK67" s="76" t="s">
        <v>81</v>
      </c>
      <c r="AL67" s="59"/>
      <c r="AM67" s="64">
        <v>8.5349871382687539</v>
      </c>
      <c r="AN67" s="105"/>
      <c r="AO67" s="85">
        <v>2.4342066703099818</v>
      </c>
      <c r="AP67" s="65">
        <v>4.275782713621437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188</v>
      </c>
      <c r="U68" s="69">
        <v>152.9</v>
      </c>
      <c r="V68" s="70">
        <v>2.2562499999999996</v>
      </c>
      <c r="W68" s="71" t="s">
        <v>81</v>
      </c>
      <c r="X68" s="64">
        <v>1</v>
      </c>
      <c r="Y68" s="72">
        <v>1.4828002027875813</v>
      </c>
      <c r="Z68" s="73">
        <v>-0.24717672874032023</v>
      </c>
      <c r="AA68" s="65">
        <v>4.5899473503636088</v>
      </c>
      <c r="AB68" s="66">
        <v>9</v>
      </c>
      <c r="AC68" s="17"/>
      <c r="AD68" s="56">
        <v>63</v>
      </c>
      <c r="AE68" s="74" t="s">
        <v>384</v>
      </c>
      <c r="AF68" s="75"/>
      <c r="AG68" s="59" t="s">
        <v>102</v>
      </c>
      <c r="AH68" s="59"/>
      <c r="AI68" s="69">
        <v>176</v>
      </c>
      <c r="AJ68" s="95">
        <v>4.5</v>
      </c>
      <c r="AK68" s="76" t="s">
        <v>385</v>
      </c>
      <c r="AL68" s="59"/>
      <c r="AM68" s="64">
        <v>8.5329533932949566</v>
      </c>
      <c r="AN68" s="14"/>
      <c r="AO68" s="85">
        <v>2.4335496611485747</v>
      </c>
      <c r="AP68" s="65">
        <v>3.8247877803575507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60</v>
      </c>
      <c r="U69" s="69">
        <v>175.3</v>
      </c>
      <c r="V69" s="70">
        <v>3.2937499999999993</v>
      </c>
      <c r="W69" s="71" t="s">
        <v>389</v>
      </c>
      <c r="X69" s="64">
        <v>1</v>
      </c>
      <c r="Y69" s="72">
        <v>1.5646296159084898</v>
      </c>
      <c r="Z69" s="73">
        <v>-0.28472644878501968</v>
      </c>
      <c r="AA69" s="65">
        <v>4.8432469501546196</v>
      </c>
      <c r="AB69" s="66">
        <v>9</v>
      </c>
      <c r="AC69" s="17"/>
      <c r="AD69" s="56">
        <v>64</v>
      </c>
      <c r="AE69" s="74" t="s">
        <v>390</v>
      </c>
      <c r="AF69" s="75"/>
      <c r="AG69" s="59" t="s">
        <v>37</v>
      </c>
      <c r="AH69" s="59"/>
      <c r="AI69" s="69">
        <v>193.5</v>
      </c>
      <c r="AJ69" s="95">
        <v>6.15625</v>
      </c>
      <c r="AK69" s="76" t="s">
        <v>391</v>
      </c>
      <c r="AL69" s="59"/>
      <c r="AM69" s="64">
        <v>7.8014191909646682</v>
      </c>
      <c r="AN69" s="14"/>
      <c r="AO69" s="85">
        <v>2.1972247143111185</v>
      </c>
      <c r="AP69" s="65">
        <v>2.9894997197820627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50</v>
      </c>
      <c r="U70" s="69">
        <v>189</v>
      </c>
      <c r="V70" s="70">
        <v>1</v>
      </c>
      <c r="W70" s="71" t="s">
        <v>81</v>
      </c>
      <c r="X70" s="64">
        <v>1</v>
      </c>
      <c r="Y70" s="72">
        <v>1.2397652377901587</v>
      </c>
      <c r="Z70" s="73">
        <v>-0.53656559210218202</v>
      </c>
      <c r="AA70" s="65">
        <v>3.8376425613984328</v>
      </c>
      <c r="AB70" s="66">
        <v>9</v>
      </c>
      <c r="AC70" s="17"/>
      <c r="AD70" s="56">
        <v>65</v>
      </c>
      <c r="AE70" s="74" t="s">
        <v>395</v>
      </c>
      <c r="AF70" s="75"/>
      <c r="AG70" s="59" t="s">
        <v>173</v>
      </c>
      <c r="AH70" s="59"/>
      <c r="AI70" s="69">
        <v>156.80000000000001</v>
      </c>
      <c r="AJ70" s="95">
        <v>0.51249999999999929</v>
      </c>
      <c r="AK70" s="76" t="s">
        <v>396</v>
      </c>
      <c r="AL70" s="59"/>
      <c r="AM70" s="64">
        <v>7.6531822649525596</v>
      </c>
      <c r="AN70" s="14"/>
      <c r="AO70" s="85">
        <v>2.1493362033603449</v>
      </c>
      <c r="AP70" s="65">
        <v>6.8905686987732828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188</v>
      </c>
      <c r="U71" s="69">
        <v>174.3</v>
      </c>
      <c r="V71" s="70">
        <v>1.2937499999999993</v>
      </c>
      <c r="W71" s="71" t="s">
        <v>359</v>
      </c>
      <c r="X71" s="64">
        <v>1</v>
      </c>
      <c r="Y71" s="72">
        <v>1.5363996675259435</v>
      </c>
      <c r="Z71" s="73">
        <v>-0.55790163345923993</v>
      </c>
      <c r="AA71" s="65">
        <v>4.7558623001284204</v>
      </c>
      <c r="AB71" s="66">
        <v>9</v>
      </c>
      <c r="AC71" s="17"/>
      <c r="AD71" s="56">
        <v>66</v>
      </c>
      <c r="AE71" s="74" t="s">
        <v>400</v>
      </c>
      <c r="AF71" s="75"/>
      <c r="AG71" s="59" t="s">
        <v>108</v>
      </c>
      <c r="AH71" s="59"/>
      <c r="AI71" s="69">
        <v>156.6</v>
      </c>
      <c r="AJ71" s="95">
        <v>3.7125000000000004</v>
      </c>
      <c r="AK71" s="76" t="s">
        <v>401</v>
      </c>
      <c r="AL71" s="59"/>
      <c r="AM71" s="64">
        <v>6.2729821913184258</v>
      </c>
      <c r="AN71" s="100"/>
      <c r="AO71" s="85">
        <v>1.7034572437879649</v>
      </c>
      <c r="AP71" s="65">
        <v>3.4181447600814798</v>
      </c>
      <c r="AQ71" s="116"/>
    </row>
    <row r="72" spans="1:50" ht="15" customHeight="1" thickBot="1" x14ac:dyDescent="0.3">
      <c r="B72" s="126">
        <v>4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404</v>
      </c>
      <c r="S72" s="58"/>
      <c r="T72" s="68" t="s">
        <v>29</v>
      </c>
      <c r="U72" s="69">
        <v>190.8</v>
      </c>
      <c r="V72" s="70">
        <v>4.0124999999999993</v>
      </c>
      <c r="W72" s="71" t="s">
        <v>405</v>
      </c>
      <c r="X72" s="64">
        <v>1</v>
      </c>
      <c r="Y72" s="72">
        <v>1.1081127845640089</v>
      </c>
      <c r="Z72" s="73">
        <v>-0.62919254323335894</v>
      </c>
      <c r="AA72" s="65">
        <v>3.430117779760133</v>
      </c>
      <c r="AB72" s="66">
        <v>9</v>
      </c>
      <c r="AC72" s="17"/>
      <c r="AD72" s="56">
        <v>67</v>
      </c>
      <c r="AE72" s="74" t="s">
        <v>406</v>
      </c>
      <c r="AF72" s="75"/>
      <c r="AG72" s="59" t="s">
        <v>26</v>
      </c>
      <c r="AH72" s="59"/>
      <c r="AI72" s="69">
        <v>178.3</v>
      </c>
      <c r="AJ72" s="95">
        <v>0.79374999999999929</v>
      </c>
      <c r="AK72" s="76" t="s">
        <v>147</v>
      </c>
      <c r="AL72" s="59"/>
      <c r="AM72" s="64">
        <v>5.5978992974516277</v>
      </c>
      <c r="AN72" s="14"/>
      <c r="AO72" s="85">
        <v>1.4853691099785833</v>
      </c>
      <c r="AP72" s="65">
        <v>4.1908621602636016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409</v>
      </c>
      <c r="S73" s="58"/>
      <c r="T73" s="68" t="s">
        <v>102</v>
      </c>
      <c r="U73" s="69">
        <v>191.4</v>
      </c>
      <c r="V73" s="70">
        <v>6.1624999999999996</v>
      </c>
      <c r="W73" s="71" t="s">
        <v>410</v>
      </c>
      <c r="X73" s="64">
        <v>1</v>
      </c>
      <c r="Y73" s="72">
        <v>1.5232616951801454</v>
      </c>
      <c r="Z73" s="73">
        <v>-0.914533694101758</v>
      </c>
      <c r="AA73" s="65">
        <v>4.7151942443482948</v>
      </c>
      <c r="AB73" s="66" t="s">
        <v>219</v>
      </c>
      <c r="AC73" s="17"/>
      <c r="AD73" s="56">
        <v>68</v>
      </c>
      <c r="AE73" s="74" t="s">
        <v>411</v>
      </c>
      <c r="AF73" s="75"/>
      <c r="AG73" s="59" t="s">
        <v>43</v>
      </c>
      <c r="AH73" s="59"/>
      <c r="AI73" s="69">
        <v>189.8</v>
      </c>
      <c r="AJ73" s="95">
        <v>3.5124999999999993</v>
      </c>
      <c r="AK73" s="76" t="s">
        <v>412</v>
      </c>
      <c r="AL73" s="59"/>
      <c r="AM73" s="64">
        <v>5.4818532467256613</v>
      </c>
      <c r="AN73" s="14"/>
      <c r="AO73" s="85">
        <v>1.447879985504088</v>
      </c>
      <c r="AP73" s="65">
        <v>4.9544287883987614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47</v>
      </c>
      <c r="U74" s="69">
        <v>203.8</v>
      </c>
      <c r="V74" s="70">
        <v>5.8874999999999993</v>
      </c>
      <c r="W74" s="71" t="s">
        <v>81</v>
      </c>
      <c r="X74" s="64">
        <v>1</v>
      </c>
      <c r="Y74" s="72">
        <v>1.7285963691885446</v>
      </c>
      <c r="Z74" s="73">
        <v>-1.0403968777658983</v>
      </c>
      <c r="AA74" s="65">
        <v>5.3507993252828854</v>
      </c>
      <c r="AB74" s="66" t="s">
        <v>237</v>
      </c>
      <c r="AC74" s="17"/>
      <c r="AD74" s="56">
        <v>69</v>
      </c>
      <c r="AE74" s="74" t="s">
        <v>416</v>
      </c>
      <c r="AF74" s="75"/>
      <c r="AG74" s="59" t="s">
        <v>141</v>
      </c>
      <c r="AH74" s="59"/>
      <c r="AI74" s="69">
        <v>163.69999999999999</v>
      </c>
      <c r="AJ74" s="95">
        <v>1.8312500000000007</v>
      </c>
      <c r="AK74" s="76" t="s">
        <v>385</v>
      </c>
      <c r="AL74" s="59"/>
      <c r="AM74" s="64">
        <v>5.1333563315646193</v>
      </c>
      <c r="AN74" s="14"/>
      <c r="AO74" s="85">
        <v>1.3352967123145376</v>
      </c>
      <c r="AP74" s="65">
        <v>6.1293953701483996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53</v>
      </c>
      <c r="U75" s="69">
        <v>211.3</v>
      </c>
      <c r="V75" s="70">
        <v>4.6687499999999993</v>
      </c>
      <c r="W75" s="71" t="s">
        <v>420</v>
      </c>
      <c r="X75" s="64">
        <v>1</v>
      </c>
      <c r="Y75" s="72">
        <v>1.0447251204856836</v>
      </c>
      <c r="Z75" s="73">
        <v>-1.0436789681116894</v>
      </c>
      <c r="AA75" s="65">
        <v>3.2339038594793794</v>
      </c>
      <c r="AB75" s="66">
        <v>9</v>
      </c>
      <c r="AC75" s="17"/>
      <c r="AD75" s="56">
        <v>70</v>
      </c>
      <c r="AE75" s="74" t="s">
        <v>421</v>
      </c>
      <c r="AF75" s="75"/>
      <c r="AG75" s="59" t="s">
        <v>155</v>
      </c>
      <c r="AH75" s="59"/>
      <c r="AI75" s="69">
        <v>161</v>
      </c>
      <c r="AJ75" s="95">
        <v>2.3125</v>
      </c>
      <c r="AK75" s="76" t="s">
        <v>422</v>
      </c>
      <c r="AL75" s="59"/>
      <c r="AM75" s="64">
        <v>4.7278443696019874</v>
      </c>
      <c r="AN75" s="100"/>
      <c r="AO75" s="85">
        <v>1.2042945082514895</v>
      </c>
      <c r="AP75" s="65">
        <v>6.1649836997071832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94</v>
      </c>
      <c r="U76" s="69">
        <v>187.6</v>
      </c>
      <c r="V76" s="70">
        <v>-0.53749999999999964</v>
      </c>
      <c r="W76" s="71" t="s">
        <v>426</v>
      </c>
      <c r="X76" s="64">
        <v>1</v>
      </c>
      <c r="Y76" s="72">
        <v>1.3502957564939535</v>
      </c>
      <c r="Z76" s="73">
        <v>-1.0680841035339035</v>
      </c>
      <c r="AA76" s="65">
        <v>4.1797852590491669</v>
      </c>
      <c r="AB76" s="66">
        <v>9</v>
      </c>
      <c r="AC76" s="17"/>
      <c r="AD76" s="56">
        <v>71</v>
      </c>
      <c r="AE76" s="74" t="s">
        <v>427</v>
      </c>
      <c r="AF76" s="75"/>
      <c r="AG76" s="59" t="s">
        <v>144</v>
      </c>
      <c r="AH76" s="59"/>
      <c r="AI76" s="69" t="e">
        <v>#N/A</v>
      </c>
      <c r="AJ76" s="95" t="e">
        <v>#N/A</v>
      </c>
      <c r="AK76" s="76" t="s">
        <v>372</v>
      </c>
      <c r="AL76" s="59"/>
      <c r="AM76" s="64">
        <v>4.1208072222070768</v>
      </c>
      <c r="AN76" s="100"/>
      <c r="AO76" s="85">
        <v>1.0081888154083105</v>
      </c>
      <c r="AP76" s="65">
        <v>4.2577919900911123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80</v>
      </c>
      <c r="U77" s="69">
        <v>180.9</v>
      </c>
      <c r="V77" s="70">
        <v>-1.6812500000000004</v>
      </c>
      <c r="W77" s="71" t="s">
        <v>345</v>
      </c>
      <c r="X77" s="64">
        <v>1</v>
      </c>
      <c r="Y77" s="72">
        <v>0.96478640785070302</v>
      </c>
      <c r="Z77" s="73">
        <v>-1.1182968184487607</v>
      </c>
      <c r="AA77" s="65">
        <v>2.9864568456735898</v>
      </c>
      <c r="AB77" s="66">
        <v>9</v>
      </c>
      <c r="AC77" s="17"/>
      <c r="AD77" s="56">
        <v>72</v>
      </c>
      <c r="AE77" s="74" t="s">
        <v>431</v>
      </c>
      <c r="AF77" s="75"/>
      <c r="AG77" s="59" t="s">
        <v>192</v>
      </c>
      <c r="AH77" s="59"/>
      <c r="AI77" s="69">
        <v>179.5</v>
      </c>
      <c r="AJ77" s="95">
        <v>0.78125</v>
      </c>
      <c r="AK77" s="76" t="s">
        <v>432</v>
      </c>
      <c r="AL77" s="59"/>
      <c r="AM77" s="64">
        <v>3.9444977091685041</v>
      </c>
      <c r="AN77" s="14"/>
      <c r="AO77" s="85">
        <v>0.95123134689480704</v>
      </c>
      <c r="AP77" s="65">
        <v>5.8976404578743393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435</v>
      </c>
      <c r="S78" s="58"/>
      <c r="T78" s="68" t="s">
        <v>108</v>
      </c>
      <c r="U78" s="69">
        <v>216.2</v>
      </c>
      <c r="V78" s="70">
        <v>3.7375000000000007</v>
      </c>
      <c r="W78" s="71" t="s">
        <v>436</v>
      </c>
      <c r="X78" s="64">
        <v>1</v>
      </c>
      <c r="Y78" s="72">
        <v>1.2012421441816421</v>
      </c>
      <c r="Z78" s="73">
        <v>-1.2086414659950167</v>
      </c>
      <c r="AA78" s="65">
        <v>3.7183959015289436</v>
      </c>
      <c r="AB78" s="66" t="s">
        <v>219</v>
      </c>
      <c r="AC78" s="17"/>
      <c r="AD78" s="56">
        <v>73</v>
      </c>
      <c r="AE78" s="74" t="s">
        <v>437</v>
      </c>
      <c r="AF78" s="75"/>
      <c r="AG78" s="59" t="s">
        <v>192</v>
      </c>
      <c r="AH78" s="59"/>
      <c r="AI78" s="69">
        <v>162.6</v>
      </c>
      <c r="AJ78" s="95">
        <v>-3.7499999999999645E-2</v>
      </c>
      <c r="AK78" s="76" t="s">
        <v>213</v>
      </c>
      <c r="AL78" s="59"/>
      <c r="AM78" s="64">
        <v>3.6899757658429868</v>
      </c>
      <c r="AN78" s="14"/>
      <c r="AO78" s="85">
        <v>0.8690070509784128</v>
      </c>
      <c r="AP78" s="65">
        <v>8.2280743564028143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440</v>
      </c>
      <c r="S79" s="58"/>
      <c r="T79" s="68" t="s">
        <v>102</v>
      </c>
      <c r="U79" s="69">
        <v>173.1</v>
      </c>
      <c r="V79" s="70">
        <v>4.7437500000000004</v>
      </c>
      <c r="W79" s="71" t="s">
        <v>441</v>
      </c>
      <c r="X79" s="64">
        <v>1</v>
      </c>
      <c r="Y79" s="72">
        <v>1.3748848485294189</v>
      </c>
      <c r="Z79" s="73">
        <v>-1.252964287963886</v>
      </c>
      <c r="AA79" s="65">
        <v>4.2558997872397182</v>
      </c>
      <c r="AB79" s="66">
        <v>9</v>
      </c>
      <c r="AC79" s="17"/>
      <c r="AD79" s="56">
        <v>74</v>
      </c>
      <c r="AE79" s="74" t="s">
        <v>442</v>
      </c>
      <c r="AF79" s="75"/>
      <c r="AG79" s="59" t="s">
        <v>32</v>
      </c>
      <c r="AH79" s="59"/>
      <c r="AI79" s="69">
        <v>161.6</v>
      </c>
      <c r="AJ79" s="95">
        <v>-0.91249999999999964</v>
      </c>
      <c r="AK79" s="76" t="s">
        <v>218</v>
      </c>
      <c r="AL79" s="59"/>
      <c r="AM79" s="64">
        <v>3.3062261856455097</v>
      </c>
      <c r="AN79" s="100"/>
      <c r="AO79" s="85">
        <v>0.74503526831920852</v>
      </c>
      <c r="AP79" s="65">
        <v>6.4284193224606003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53</v>
      </c>
      <c r="U80" s="69">
        <v>198.7</v>
      </c>
      <c r="V80" s="70">
        <v>0.83125000000000071</v>
      </c>
      <c r="W80" s="71" t="s">
        <v>81</v>
      </c>
      <c r="X80" s="64">
        <v>1</v>
      </c>
      <c r="Y80" s="72">
        <v>1.915994254572285</v>
      </c>
      <c r="Z80" s="73">
        <v>-1.3557323229740199</v>
      </c>
      <c r="AA80" s="65">
        <v>5.930881811017521</v>
      </c>
      <c r="AB80" s="66">
        <v>9</v>
      </c>
      <c r="AC80" s="17"/>
      <c r="AD80" s="56">
        <v>75</v>
      </c>
      <c r="AE80" s="74" t="s">
        <v>446</v>
      </c>
      <c r="AF80" s="75"/>
      <c r="AG80" s="59" t="s">
        <v>162</v>
      </c>
      <c r="AH80" s="59"/>
      <c r="AI80" s="69">
        <v>185.8</v>
      </c>
      <c r="AJ80" s="95">
        <v>-0.36250000000000071</v>
      </c>
      <c r="AK80" s="76" t="s">
        <v>218</v>
      </c>
      <c r="AL80" s="59"/>
      <c r="AM80" s="64">
        <v>3.1791366256084923</v>
      </c>
      <c r="AN80" s="25"/>
      <c r="AO80" s="85">
        <v>0.70397849554813408</v>
      </c>
      <c r="AP80" s="65">
        <v>7.3034836250290267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449</v>
      </c>
      <c r="S81" s="58"/>
      <c r="T81" s="68" t="s">
        <v>26</v>
      </c>
      <c r="U81" s="69">
        <v>199</v>
      </c>
      <c r="V81" s="70">
        <v>3.625</v>
      </c>
      <c r="W81" s="71" t="s">
        <v>450</v>
      </c>
      <c r="X81" s="64">
        <v>1</v>
      </c>
      <c r="Y81" s="72">
        <v>1.3035897720682053</v>
      </c>
      <c r="Z81" s="73">
        <v>-1.3651947776898505</v>
      </c>
      <c r="AA81" s="65">
        <v>4.0352087955053468</v>
      </c>
      <c r="AB81" s="66">
        <v>9</v>
      </c>
      <c r="AC81" s="17"/>
      <c r="AD81" s="56">
        <v>76</v>
      </c>
      <c r="AE81" s="74" t="s">
        <v>451</v>
      </c>
      <c r="AF81" s="75"/>
      <c r="AG81" s="59" t="s">
        <v>116</v>
      </c>
      <c r="AH81" s="59"/>
      <c r="AI81" s="69">
        <v>198.5</v>
      </c>
      <c r="AJ81" s="95">
        <v>7.71875</v>
      </c>
      <c r="AK81" s="76" t="s">
        <v>276</v>
      </c>
      <c r="AL81" s="59"/>
      <c r="AM81" s="64">
        <v>3.0790140006689728</v>
      </c>
      <c r="AN81" s="14"/>
      <c r="AO81" s="85">
        <v>0.67163349521775262</v>
      </c>
      <c r="AP81" s="65">
        <v>3.0445026482394275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454</v>
      </c>
      <c r="S82" s="58"/>
      <c r="T82" s="68" t="s">
        <v>192</v>
      </c>
      <c r="U82" s="69">
        <v>190.4</v>
      </c>
      <c r="V82" s="70">
        <v>0.66249999999999964</v>
      </c>
      <c r="W82" s="71" t="s">
        <v>81</v>
      </c>
      <c r="X82" s="64">
        <v>1</v>
      </c>
      <c r="Y82" s="72">
        <v>1.5115626977668084</v>
      </c>
      <c r="Z82" s="73">
        <v>-1.3654580896388697</v>
      </c>
      <c r="AA82" s="65">
        <v>4.6789804765876033</v>
      </c>
      <c r="AB82" s="66">
        <v>9</v>
      </c>
      <c r="AC82" s="17"/>
      <c r="AD82" s="56">
        <v>77</v>
      </c>
      <c r="AE82" s="74" t="s">
        <v>455</v>
      </c>
      <c r="AF82" s="75"/>
      <c r="AG82" s="59" t="s">
        <v>66</v>
      </c>
      <c r="AH82" s="59"/>
      <c r="AI82" s="69">
        <v>182.3</v>
      </c>
      <c r="AJ82" s="95">
        <v>5.4812499999999993</v>
      </c>
      <c r="AK82" s="76" t="s">
        <v>456</v>
      </c>
      <c r="AL82" s="59"/>
      <c r="AM82" s="64">
        <v>3.0083286818654655</v>
      </c>
      <c r="AN82" s="25"/>
      <c r="AO82" s="85">
        <v>0.64879833022448918</v>
      </c>
      <c r="AP82" s="65">
        <v>6.0220464440336476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459</v>
      </c>
      <c r="S83" s="79"/>
      <c r="T83" s="142" t="s">
        <v>105</v>
      </c>
      <c r="U83" s="94">
        <v>211.8</v>
      </c>
      <c r="V83" s="95">
        <v>3.8249999999999993</v>
      </c>
      <c r="W83" s="143" t="s">
        <v>460</v>
      </c>
      <c r="X83" s="85">
        <v>1</v>
      </c>
      <c r="Y83" s="144">
        <v>1.2677445468066637</v>
      </c>
      <c r="Z83" s="145">
        <v>-1.4354793098063492</v>
      </c>
      <c r="AA83" s="86">
        <v>3.9242513675234134</v>
      </c>
      <c r="AB83" s="66" t="s">
        <v>237</v>
      </c>
      <c r="AC83" s="17"/>
      <c r="AD83" s="56">
        <v>78</v>
      </c>
      <c r="AE83" s="92" t="s">
        <v>461</v>
      </c>
      <c r="AF83" s="93"/>
      <c r="AG83" s="80" t="s">
        <v>128</v>
      </c>
      <c r="AH83" s="80"/>
      <c r="AI83" s="94">
        <v>179.4</v>
      </c>
      <c r="AJ83" s="95">
        <v>4.4749999999999996</v>
      </c>
      <c r="AK83" s="84" t="s">
        <v>391</v>
      </c>
      <c r="AL83" s="80"/>
      <c r="AM83" s="85">
        <v>1.8211111563343394</v>
      </c>
      <c r="AN83" s="146"/>
      <c r="AO83" s="85">
        <v>0.26526312747950181</v>
      </c>
      <c r="AP83" s="86">
        <v>7.5006110070820036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2016-09-01T20:45:42Z</cp:lastPrinted>
  <dcterms:created xsi:type="dcterms:W3CDTF">2016-09-01T20:45:27Z</dcterms:created>
  <dcterms:modified xsi:type="dcterms:W3CDTF">2016-09-01T20:45:43Z</dcterms:modified>
</cp:coreProperties>
</file>