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6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<sst xmlns="http://schemas.openxmlformats.org/spreadsheetml/2006/main" count="766" uniqueCount="461">
  <si>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</si>
  <si>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</si>
  <si>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</si>
  <si>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</si>
  <si>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</si>
  <si>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</si>
  <si>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</si>
  <si>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</si>
  <si>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</si>
  <si>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</si>
  <si>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</si>
  <si>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</si>
  <si>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</si>
  <si>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</si>
  <si>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</si>
  <si>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</si>
  <si>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</si>
  <si>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</si>
  <si>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- 2QB (32) / 2RB (53) / 2WR (64) / 1TE (25) / 1FLX / 1DST / 1PK</t>
  </si>
  <si>
    <t>BeerSheet  - 16 Team - 1 PPR - 2QB (32) / 2RB (53) / 2WR (64) / 1TE (25) / 1[RB/WR/TE]</t>
  </si>
  <si>
    <t>Passing: 4 PPTD, 0.04 PPY, -2 Int | Rushing: 6 PPTD, 0.1 PPY | Receiving: 6 PPTD, 0.1 PPY, 1 PPR | Updated: 2016-09-01</t>
  </si>
  <si>
    <t>$200 | Passing: 4 PPTD, 0.04 PPY, -2 Int | Rushing: 6 PPTD, 0.1 PPY | Receiving: 6 PPTD, 0.1 PPY, 1 PPR | Updated: 2016-09-01</t>
  </si>
  <si>
    <t>1/2/P</t>
  </si>
  <si>
    <t>Cam Newton</t>
  </si>
  <si>
    <t>CAR/7</t>
  </si>
  <si>
    <t>14/15/15</t>
  </si>
  <si>
    <t>David Johnson (1)</t>
  </si>
  <si>
    <t>ARI/9</t>
  </si>
  <si>
    <t>5/10/15</t>
  </si>
  <si>
    <t>1+</t>
  </si>
  <si>
    <t>Antonio Brown (1)</t>
  </si>
  <si>
    <t>PIT/8</t>
  </si>
  <si>
    <t>8/11/15</t>
  </si>
  <si>
    <t>Aaron Rodgers</t>
  </si>
  <si>
    <t>GB/4</t>
  </si>
  <si>
    <t>11/15/15</t>
  </si>
  <si>
    <t>Todd Gurley (1)</t>
  </si>
  <si>
    <t>LA/8</t>
  </si>
  <si>
    <t>8/10/13</t>
  </si>
  <si>
    <t>Julio Jones (1)</t>
  </si>
  <si>
    <t>ATL/11</t>
  </si>
  <si>
    <t>10/13/15</t>
  </si>
  <si>
    <t>2+</t>
  </si>
  <si>
    <t>Russell Wilson</t>
  </si>
  <si>
    <t>SEA/5</t>
  </si>
  <si>
    <t>Lamar Miller (1)</t>
  </si>
  <si>
    <t>HOU/9</t>
  </si>
  <si>
    <t>7/10/15</t>
  </si>
  <si>
    <t>Odell Beckham (1)</t>
  </si>
  <si>
    <t>NYG/8</t>
  </si>
  <si>
    <t>8/11/14</t>
  </si>
  <si>
    <t>Andrew Luck</t>
  </si>
  <si>
    <t>IND/10</t>
  </si>
  <si>
    <t>6/7/7</t>
  </si>
  <si>
    <t>Devonta Freeman (1)</t>
  </si>
  <si>
    <t>10/11/14</t>
  </si>
  <si>
    <t>DeAndre Hopkins (1)</t>
  </si>
  <si>
    <t>10/12/15</t>
  </si>
  <si>
    <t>Drew Brees</t>
  </si>
  <si>
    <t>NO/5</t>
  </si>
  <si>
    <t>9/14/14</t>
  </si>
  <si>
    <t>LeVeon Bell (1)</t>
  </si>
  <si>
    <t>4/5/6</t>
  </si>
  <si>
    <t>2-</t>
  </si>
  <si>
    <t>AJ Green (1)</t>
  </si>
  <si>
    <t>CIN/9</t>
  </si>
  <si>
    <t>6/11/15</t>
  </si>
  <si>
    <t>5+</t>
  </si>
  <si>
    <t>Ben Roethlisberger</t>
  </si>
  <si>
    <t>7/10/11</t>
  </si>
  <si>
    <t>Adrian Peterson (1)</t>
  </si>
  <si>
    <t>MIN/6</t>
  </si>
  <si>
    <t>9/11/15</t>
  </si>
  <si>
    <t>Brandon Marshall (1)</t>
  </si>
  <si>
    <t>NYJ/11</t>
  </si>
  <si>
    <t>Blake Bortles</t>
  </si>
  <si>
    <t>JAX/5</t>
  </si>
  <si>
    <t>13/15/15</t>
  </si>
  <si>
    <t>Ezekiel Elliott (1)</t>
  </si>
  <si>
    <t>DAL/7</t>
  </si>
  <si>
    <t>0/0/0</t>
  </si>
  <si>
    <t>Allen Robinson (1)</t>
  </si>
  <si>
    <t>7/11/15</t>
  </si>
  <si>
    <t>Carson Palmer</t>
  </si>
  <si>
    <t>12/15/15</t>
  </si>
  <si>
    <t>Mark Ingram (1)</t>
  </si>
  <si>
    <t>10/11/12</t>
  </si>
  <si>
    <t>Keenan Allen (1)</t>
  </si>
  <si>
    <t>SD/11</t>
  </si>
  <si>
    <t>5/6/8</t>
  </si>
  <si>
    <t>Eli Manning</t>
  </si>
  <si>
    <t>8/15/15</t>
  </si>
  <si>
    <t>Jamaal Charles (1)</t>
  </si>
  <si>
    <t>KC/5</t>
  </si>
  <si>
    <t>4/4/5</t>
  </si>
  <si>
    <t>3+</t>
  </si>
  <si>
    <t>Dez Bryant (1)</t>
  </si>
  <si>
    <t>1/3/9</t>
  </si>
  <si>
    <t>Philip Rivers</t>
  </si>
  <si>
    <t>9/15/15</t>
  </si>
  <si>
    <t>LeSean McCoy (1)</t>
  </si>
  <si>
    <t>BUF/10</t>
  </si>
  <si>
    <t>7/11/12</t>
  </si>
  <si>
    <t>3-</t>
  </si>
  <si>
    <t>Alshon Jeffery (1)</t>
  </si>
  <si>
    <t>CHI/9</t>
  </si>
  <si>
    <t>4/6/9</t>
  </si>
  <si>
    <t>Jameis Winston</t>
  </si>
  <si>
    <t>TB/6</t>
  </si>
  <si>
    <t>Doug Martin (1)</t>
  </si>
  <si>
    <t>7/12/15</t>
  </si>
  <si>
    <t>Jordy Nelson (1)</t>
  </si>
  <si>
    <t>Matthew Stafford</t>
  </si>
  <si>
    <t>DET/10</t>
  </si>
  <si>
    <t>Eddie Lacy (1)</t>
  </si>
  <si>
    <t>3/8/14</t>
  </si>
  <si>
    <t>Mike Evans (1)</t>
  </si>
  <si>
    <t>5/7/14</t>
  </si>
  <si>
    <t>Andy Dalton</t>
  </si>
  <si>
    <t>10/12/13</t>
  </si>
  <si>
    <t>Matt Forte (1)</t>
  </si>
  <si>
    <t>7/9/12</t>
  </si>
  <si>
    <t>5-</t>
  </si>
  <si>
    <t>Brandin Cooks (1)</t>
  </si>
  <si>
    <t>6/9/15</t>
  </si>
  <si>
    <t>Tyrod Taylor</t>
  </si>
  <si>
    <t>8/13/13</t>
  </si>
  <si>
    <t>CJ Anderson (1)</t>
  </si>
  <si>
    <t>DEN/11</t>
  </si>
  <si>
    <t>2/5/14</t>
  </si>
  <si>
    <t>Demaryius Thomas (1)</t>
  </si>
  <si>
    <t>6/12/15</t>
  </si>
  <si>
    <t>Kirk Cousins</t>
  </si>
  <si>
    <t>WAS/9</t>
  </si>
  <si>
    <t>7/15/15</t>
  </si>
  <si>
    <t>Latavius Murray (1)</t>
  </si>
  <si>
    <t>OAK/10</t>
  </si>
  <si>
    <t>6/13/15</t>
  </si>
  <si>
    <t>Amari Cooper (1)</t>
  </si>
  <si>
    <t>5/8/15</t>
  </si>
  <si>
    <t>Derek Carr</t>
  </si>
  <si>
    <t>8/14/15</t>
  </si>
  <si>
    <t>Carlos Hyde (1)</t>
  </si>
  <si>
    <t>SF/8</t>
  </si>
  <si>
    <t>1/4/7</t>
  </si>
  <si>
    <t>TY Hilton (1)</t>
  </si>
  <si>
    <t>4/8/15</t>
  </si>
  <si>
    <t>Ryan Tannehill</t>
  </si>
  <si>
    <t>MIA/8</t>
  </si>
  <si>
    <t>5/15/15</t>
  </si>
  <si>
    <t>Danny Woodhead (2)</t>
  </si>
  <si>
    <t>Jarvis Landry (1)</t>
  </si>
  <si>
    <t>6+</t>
  </si>
  <si>
    <t>Marcus Mariota</t>
  </si>
  <si>
    <t>TEN/13</t>
  </si>
  <si>
    <t>6/11/12</t>
  </si>
  <si>
    <t>Duke Johnson (2)</t>
  </si>
  <si>
    <t>CLE/13</t>
  </si>
  <si>
    <t>2/9/15</t>
  </si>
  <si>
    <t>Sammy Watkins (1)</t>
  </si>
  <si>
    <t>5/8/12</t>
  </si>
  <si>
    <t>Ryan Fitzpatrick</t>
  </si>
  <si>
    <t>DeMarco Murray (1)</t>
  </si>
  <si>
    <t>5/9/14</t>
  </si>
  <si>
    <t>Jeremy Maclin (1)</t>
  </si>
  <si>
    <t>4/9/14</t>
  </si>
  <si>
    <t>Matt Ryan</t>
  </si>
  <si>
    <t>Jeremy Langford (1)</t>
  </si>
  <si>
    <t>2/6/14</t>
  </si>
  <si>
    <t>Randall Cobb (2)</t>
  </si>
  <si>
    <t>2/5/15</t>
  </si>
  <si>
    <t>Alex Smith</t>
  </si>
  <si>
    <t>9/14/15</t>
  </si>
  <si>
    <t>Giovani Bernard (2)</t>
  </si>
  <si>
    <t>3/11/15</t>
  </si>
  <si>
    <t>Golden Tate (1)</t>
  </si>
  <si>
    <t>2/8/15</t>
  </si>
  <si>
    <t>Tom Brady</t>
  </si>
  <si>
    <t>NE/9</t>
  </si>
  <si>
    <t>Thomas Rawls (1)</t>
  </si>
  <si>
    <t>4/5/12</t>
  </si>
  <si>
    <t>Julian Edelman (1)</t>
  </si>
  <si>
    <t>4/7/9</t>
  </si>
  <si>
    <t>Jay Cutler</t>
  </si>
  <si>
    <t>7/14/14</t>
  </si>
  <si>
    <t>Melvin Gordon (1)</t>
  </si>
  <si>
    <t>1/6/14</t>
  </si>
  <si>
    <t>Larry Fitzgerald (2)</t>
  </si>
  <si>
    <t>Joe Flacco</t>
  </si>
  <si>
    <t>BAL/8</t>
  </si>
  <si>
    <t>6/9/10</t>
  </si>
  <si>
    <t>Ryan Mathews (1)</t>
  </si>
  <si>
    <t>PHI/4</t>
  </si>
  <si>
    <t>3/6/12</t>
  </si>
  <si>
    <t>Eric Decker (2)</t>
  </si>
  <si>
    <t>5/14/14</t>
  </si>
  <si>
    <t>Brock Osweiler</t>
  </si>
  <si>
    <t>3/7/7</t>
  </si>
  <si>
    <t>Jeremy Hill (1)</t>
  </si>
  <si>
    <t>5/7/15</t>
  </si>
  <si>
    <t>Doug Baldwin (1)</t>
  </si>
  <si>
    <t>Robert Griffin</t>
  </si>
  <si>
    <t>Jonathan Stewart (1)</t>
  </si>
  <si>
    <t>6/10/13</t>
  </si>
  <si>
    <t>Donte Moncrief (2)</t>
  </si>
  <si>
    <t>2/7/15</t>
  </si>
  <si>
    <t>8+</t>
  </si>
  <si>
    <t>Blaine Gabbert</t>
  </si>
  <si>
    <t>Frank Gore (1)</t>
  </si>
  <si>
    <t>4/10/15</t>
  </si>
  <si>
    <t>Jordan Matthews (1)</t>
  </si>
  <si>
    <t>4/6/15</t>
  </si>
  <si>
    <t>Sam Bradford</t>
  </si>
  <si>
    <t>5/13/13</t>
  </si>
  <si>
    <t>Matt Jones (1)</t>
  </si>
  <si>
    <t>2/4/13</t>
  </si>
  <si>
    <t>Kelvin Benjamin (1)</t>
  </si>
  <si>
    <t>Trevor Siemian</t>
  </si>
  <si>
    <t>0/0/1</t>
  </si>
  <si>
    <t>6-</t>
  </si>
  <si>
    <t>Arian Foster (1)</t>
  </si>
  <si>
    <t>3/3/4</t>
  </si>
  <si>
    <t>Michael Floyd (1)</t>
  </si>
  <si>
    <t>4/7/14</t>
  </si>
  <si>
    <t>Jared Goff</t>
  </si>
  <si>
    <t>Ameer Abdullah (1)</t>
  </si>
  <si>
    <t>2/4/15</t>
  </si>
  <si>
    <t>Emmanuel Sanders (2)</t>
  </si>
  <si>
    <t>6/9/14</t>
  </si>
  <si>
    <t>Tony Romo</t>
  </si>
  <si>
    <t>1/3/4</t>
  </si>
  <si>
    <t>Rashad Jennings (1)</t>
  </si>
  <si>
    <t>Michael Crabtree (2)</t>
  </si>
  <si>
    <t>Dak Prescott</t>
  </si>
  <si>
    <t>Charles Sims (2)</t>
  </si>
  <si>
    <t>Marvin Jones (2)</t>
  </si>
  <si>
    <t>1/4/15</t>
  </si>
  <si>
    <t>Theo Riddick (2)</t>
  </si>
  <si>
    <t>2/11/15</t>
  </si>
  <si>
    <t>DeSean Jackson (2)</t>
  </si>
  <si>
    <t>3/3/9</t>
  </si>
  <si>
    <t>9-</t>
  </si>
  <si>
    <t>TJ Yeldon (1)</t>
  </si>
  <si>
    <t>3/9/12</t>
  </si>
  <si>
    <t>John Brown (3)</t>
  </si>
  <si>
    <t>2/9/14</t>
  </si>
  <si>
    <t>0.5/1/P</t>
  </si>
  <si>
    <t>Justin Forsett (1)</t>
  </si>
  <si>
    <t>2/7/10</t>
  </si>
  <si>
    <t>Allen Hurns (2)</t>
  </si>
  <si>
    <t>6/8/14</t>
  </si>
  <si>
    <t>9+</t>
  </si>
  <si>
    <t>Rob Gronkowski (1)</t>
  </si>
  <si>
    <t>9/12/14</t>
  </si>
  <si>
    <t>Darren Sproles (2)</t>
  </si>
  <si>
    <t>Tyler Lockett (2)</t>
  </si>
  <si>
    <t>3/5/15</t>
  </si>
  <si>
    <t>Jordan Reed (1)</t>
  </si>
  <si>
    <t>9/12/13</t>
  </si>
  <si>
    <t>Isaiah Crowell (1)</t>
  </si>
  <si>
    <t>1/6/15</t>
  </si>
  <si>
    <t>Willie Snead (2)</t>
  </si>
  <si>
    <t>3/6/14</t>
  </si>
  <si>
    <t>Greg Olsen (1)</t>
  </si>
  <si>
    <t>9/13/15</t>
  </si>
  <si>
    <t>Shane Vereen (2)</t>
  </si>
  <si>
    <t>5/6/15</t>
  </si>
  <si>
    <t>7+</t>
  </si>
  <si>
    <t>DeVante Parker (2)</t>
  </si>
  <si>
    <t>0/3/8</t>
  </si>
  <si>
    <t>Travis Kelce (1)</t>
  </si>
  <si>
    <t>5/11/15</t>
  </si>
  <si>
    <t>DeAngelo Williams (2)</t>
  </si>
  <si>
    <t>8/10/15</t>
  </si>
  <si>
    <t>Sterling Shepard (3)</t>
  </si>
  <si>
    <t>Delanie Walker (1)</t>
  </si>
  <si>
    <t>7/12/14</t>
  </si>
  <si>
    <t>Bilal Powell (2)</t>
  </si>
  <si>
    <t>3/7/11</t>
  </si>
  <si>
    <t>Torrey Smith (1)</t>
  </si>
  <si>
    <t>1/3/15</t>
  </si>
  <si>
    <t>Coby Fleener (1)</t>
  </si>
  <si>
    <t>2/3/14</t>
  </si>
  <si>
    <t>Chris Ivory (2)</t>
  </si>
  <si>
    <t>Stefon Diggs (1)</t>
  </si>
  <si>
    <t>4/6/12</t>
  </si>
  <si>
    <t>Zach Ertz (1)</t>
  </si>
  <si>
    <t>3/7/14</t>
  </si>
  <si>
    <t>LeGarrette Blount (2)</t>
  </si>
  <si>
    <t>Kevin White (2)</t>
  </si>
  <si>
    <t>Gary Barnidge (1)</t>
  </si>
  <si>
    <t>Jay Ajayi (2)</t>
  </si>
  <si>
    <t>0/2/8</t>
  </si>
  <si>
    <t>Corey Coleman (1)</t>
  </si>
  <si>
    <t>Antonio Gates (1)</t>
  </si>
  <si>
    <t>6/8/10</t>
  </si>
  <si>
    <t>Derrick Henry (2)</t>
  </si>
  <si>
    <t>Vincent Jackson (2)</t>
  </si>
  <si>
    <t>2/3/10</t>
  </si>
  <si>
    <t>Jason Witten (1)</t>
  </si>
  <si>
    <t>James White (1)</t>
  </si>
  <si>
    <t>4/5/11</t>
  </si>
  <si>
    <t>Tavon Austin (1)</t>
  </si>
  <si>
    <t>4/4/15</t>
  </si>
  <si>
    <t>10+</t>
  </si>
  <si>
    <t>Julius Thomas (1)</t>
  </si>
  <si>
    <t>4/6/11</t>
  </si>
  <si>
    <t>Chris Thompson (2)</t>
  </si>
  <si>
    <t>1/5/12</t>
  </si>
  <si>
    <t>Travis Benjamin (2)</t>
  </si>
  <si>
    <t>Dwayne Allen (1)</t>
  </si>
  <si>
    <t>0/0/13</t>
  </si>
  <si>
    <t>Tevin Coleman (2)</t>
  </si>
  <si>
    <t>0/1/12</t>
  </si>
  <si>
    <t>Josh Gordon (2)</t>
  </si>
  <si>
    <t>Tyler Eifert (1)</t>
  </si>
  <si>
    <t>6/8/12</t>
  </si>
  <si>
    <t>James Starks (2)</t>
  </si>
  <si>
    <t>Mohamed Sanu (2)</t>
  </si>
  <si>
    <t>0/3/15</t>
  </si>
  <si>
    <t>Martellus Bennett (2)</t>
  </si>
  <si>
    <t>2/4/11</t>
  </si>
  <si>
    <t>Devontae Booker (2)</t>
  </si>
  <si>
    <t>Rishard Matthews (1)</t>
  </si>
  <si>
    <t>1/6/11</t>
  </si>
  <si>
    <t>Eric Ebron (1)</t>
  </si>
  <si>
    <t>2/7/13</t>
  </si>
  <si>
    <t>Jerick McKinnon (2)</t>
  </si>
  <si>
    <t>2/2/15</t>
  </si>
  <si>
    <t>Markus Wheaton (2)</t>
  </si>
  <si>
    <t>Zach Miller (1)</t>
  </si>
  <si>
    <t>3/5/13</t>
  </si>
  <si>
    <t>Shaun Draughn (2)</t>
  </si>
  <si>
    <t>3/4/11</t>
  </si>
  <si>
    <t>Kamar Aiken (2)</t>
  </si>
  <si>
    <t>4/9/15</t>
  </si>
  <si>
    <t>Charles Clay (1)</t>
  </si>
  <si>
    <t>4/6/13</t>
  </si>
  <si>
    <t>Javorius Allen (2)</t>
  </si>
  <si>
    <t>4/5/15</t>
  </si>
  <si>
    <t>Phillip Dorsett (3)</t>
  </si>
  <si>
    <t>0/0/10</t>
  </si>
  <si>
    <t>Jimmy Graham (1)</t>
  </si>
  <si>
    <t>DeAndre Washington (2)</t>
  </si>
  <si>
    <t>Devin Funchess (3)</t>
  </si>
  <si>
    <t>1/2/15</t>
  </si>
  <si>
    <t>11+</t>
  </si>
  <si>
    <t>Kyle Rudolph (1)</t>
  </si>
  <si>
    <t>Spencer Ware (2)</t>
  </si>
  <si>
    <t>2/3/8</t>
  </si>
  <si>
    <t>Pierre Garcon (1)</t>
  </si>
  <si>
    <t>2/3/15</t>
  </si>
  <si>
    <t>Jared Cook (1)</t>
  </si>
  <si>
    <t>0/1/15</t>
  </si>
  <si>
    <t>Dion Lewis (2)</t>
  </si>
  <si>
    <t>5/6/7</t>
  </si>
  <si>
    <t>Steve Smith (1)</t>
  </si>
  <si>
    <t>3/5/7</t>
  </si>
  <si>
    <t>Clive Walford (2)</t>
  </si>
  <si>
    <t>0/2/14</t>
  </si>
  <si>
    <t>Christine Michael (2)</t>
  </si>
  <si>
    <t>0/0/7</t>
  </si>
  <si>
    <t>Terrance Williams (2)</t>
  </si>
  <si>
    <t>Will Tye (2)</t>
  </si>
  <si>
    <t>1/6/12</t>
  </si>
  <si>
    <t>CJ Prosise (3)</t>
  </si>
  <si>
    <t>Mike Wallace (3)</t>
  </si>
  <si>
    <t>1/3/14</t>
  </si>
  <si>
    <t>Vance McDonald (1)</t>
  </si>
  <si>
    <t>3/3/13</t>
  </si>
  <si>
    <t>8-</t>
  </si>
  <si>
    <t>CJ Spiller (3)</t>
  </si>
  <si>
    <t>1/3/13</t>
  </si>
  <si>
    <t>Tyler Boyd (2)</t>
  </si>
  <si>
    <t>Jordan Cameron (1)</t>
  </si>
  <si>
    <t>Darren McFadden (2)</t>
  </si>
  <si>
    <t>4/11/15</t>
  </si>
  <si>
    <t>Robert Woods (2)</t>
  </si>
  <si>
    <t>Virgil Green (1)</t>
  </si>
  <si>
    <t>0/1/10</t>
  </si>
  <si>
    <t>Benny Cunningham (?)</t>
  </si>
  <si>
    <t>1/1/14</t>
  </si>
  <si>
    <t>Will Fuller (2)</t>
  </si>
  <si>
    <t>Chris Johnson (2)</t>
  </si>
  <si>
    <t>Michael Thomas (3)</t>
  </si>
  <si>
    <t>Jordan Howard (3)</t>
  </si>
  <si>
    <t>Laquon Treadwell (2)</t>
  </si>
  <si>
    <t>Kenneth Dixon (3)</t>
  </si>
  <si>
    <t>Kenny Britt (2)</t>
  </si>
  <si>
    <t>Stephen Gostkowski</t>
  </si>
  <si>
    <t>Seattle Seahawks</t>
  </si>
  <si>
    <t>Tim Hightower (2)</t>
  </si>
  <si>
    <t>2/3/5</t>
  </si>
  <si>
    <t>Tajae Sharpe (2)</t>
  </si>
  <si>
    <t>Steven Hauschka</t>
  </si>
  <si>
    <t>Denver Broncos</t>
  </si>
  <si>
    <t>Paul Perkins (3)</t>
  </si>
  <si>
    <t>Chris Hogan (4)</t>
  </si>
  <si>
    <t>0/3/12</t>
  </si>
  <si>
    <t>Justin Tucker</t>
  </si>
  <si>
    <t>Arizona Cardinals</t>
  </si>
  <si>
    <t>Terrance West (4)</t>
  </si>
  <si>
    <t>Anquan Boldin (3)</t>
  </si>
  <si>
    <t>2/6/13</t>
  </si>
  <si>
    <t>Chandler Catanzaro</t>
  </si>
  <si>
    <t>Carolina Panthers</t>
  </si>
  <si>
    <t>Andre Ellington (3)</t>
  </si>
  <si>
    <t>Ted Ginn (2)</t>
  </si>
  <si>
    <t>Mason Crosby</t>
  </si>
  <si>
    <t>Houston Texans</t>
  </si>
  <si>
    <t>Mike Gillislee (3)</t>
  </si>
  <si>
    <t>2/3/4</t>
  </si>
  <si>
    <t>Jermaine Kearse (3)</t>
  </si>
  <si>
    <t>Dan Bailey</t>
  </si>
  <si>
    <t>Kansas City Chiefs</t>
  </si>
  <si>
    <t>Tyler Ervin (2)</t>
  </si>
  <si>
    <t>Kenny Stills (3)</t>
  </si>
  <si>
    <t>Graham Gano</t>
  </si>
  <si>
    <t>New England Patriots</t>
  </si>
  <si>
    <t>Robert Turbin (2)</t>
  </si>
  <si>
    <t>0/1/9</t>
  </si>
  <si>
    <t>Quinton Patton (2)</t>
  </si>
  <si>
    <t>0/0/15</t>
  </si>
  <si>
    <t>Adam Vinatieri</t>
  </si>
  <si>
    <t>Los Angeles Rams</t>
  </si>
  <si>
    <t>Charcandrick West (3)</t>
  </si>
  <si>
    <t>4/4/13</t>
  </si>
  <si>
    <t>Kendall Wright (4)</t>
  </si>
  <si>
    <t>Blair Walsh</t>
  </si>
  <si>
    <t>Minnesota Vikings</t>
  </si>
  <si>
    <t>Alfred Morris (3)</t>
  </si>
  <si>
    <t>Nelson Agholor (2)</t>
  </si>
  <si>
    <t>Brandon McManus</t>
  </si>
  <si>
    <t>Cincinnati Bengals</t>
  </si>
  <si>
    <t>Reggie Bush (2)</t>
  </si>
  <si>
    <t>0/0/5</t>
  </si>
  <si>
    <t>Seth Roberts (3)</t>
  </si>
  <si>
    <t>Chris Boswell</t>
  </si>
  <si>
    <t>New York Jets</t>
  </si>
  <si>
    <t>Zach Zenner (3)</t>
  </si>
  <si>
    <t>0/0/4</t>
  </si>
  <si>
    <t>Dorial Green-Beckham (4)</t>
  </si>
  <si>
    <t>Cairo Santos</t>
  </si>
  <si>
    <t>Green Bay Packers</t>
  </si>
  <si>
    <t>Wendell Smallwood (?)</t>
  </si>
  <si>
    <t>11-</t>
  </si>
  <si>
    <t>Sammie Coates (3)</t>
  </si>
  <si>
    <t>Matt Prater</t>
  </si>
  <si>
    <t>Buffalo Bills</t>
  </si>
  <si>
    <t>Cameron Artis-Payne (2)</t>
  </si>
  <si>
    <t>0/1/5</t>
  </si>
  <si>
    <t>Terrelle Pryor (?)</t>
  </si>
  <si>
    <t>Josh Brown</t>
  </si>
  <si>
    <t>Pittsburgh Steelers</t>
  </si>
  <si>
    <t>Josh Ferguson (3)</t>
  </si>
  <si>
    <t>Brandon LaFell (3)</t>
  </si>
  <si>
    <t>Dan Carpenter</t>
  </si>
  <si>
    <t>Oakland Raiders</t>
  </si>
  <si>
    <t>KaDeem Carey (2)</t>
  </si>
  <si>
    <t>0/2/7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</si>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</sst>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53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22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37.9</v>
      </c>
      <c r="H6" s="41">
        <v>-5.6249999999999911E-2</v>
      </c>
      <c r="I6" s="42" t="s">
        <v>25</v>
      </c>
      <c r="J6" s="42"/>
      <c r="K6" s="43">
        <v>47.318041771505712</v>
      </c>
      <c r="L6" s="43">
        <v>1.8532609285126838</v>
      </c>
      <c r="M6" s="43">
        <v>13.933753169410634</v>
      </c>
      <c r="N6" s="44">
        <v>6.1605380873831539</v>
      </c>
      <c r="O6" s="45">
        <v>1</v>
      </c>
      <c r="P6" s="17"/>
      <c r="Q6" s="36">
        <v>1</v>
      </c>
      <c r="R6" s="46" t="s">
        <v>26</v>
      </c>
      <c r="S6" s="38"/>
      <c r="T6" s="47" t="s">
        <v>27</v>
      </c>
      <c r="U6" s="40">
        <v>5</v>
      </c>
      <c r="V6" s="48">
        <v>-6.25E-2</v>
      </c>
      <c r="W6" s="49" t="s">
        <v>28</v>
      </c>
      <c r="X6" s="43">
        <v>37.370950487096941</v>
      </c>
      <c r="Y6" s="50">
        <v>1.3654423086307361</v>
      </c>
      <c r="Z6" s="51">
        <v>10.941391890531767</v>
      </c>
      <c r="AA6" s="44">
        <v>4.5389503544948138</v>
      </c>
      <c r="AB6" s="45" t="s">
        <v>29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-1.2499999999999997E-2</v>
      </c>
      <c r="AK6" s="55" t="s">
        <v>32</v>
      </c>
      <c r="AL6" s="39"/>
      <c r="AM6" s="43">
        <v>48.857237084762758</v>
      </c>
      <c r="AN6" s="43">
        <v>1.3521220969570555</v>
      </c>
      <c r="AO6" s="43">
        <v>14.39678586151445</v>
      </c>
      <c r="AP6" s="44">
        <v>4.4946718235630838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39.4</v>
      </c>
      <c r="H7" s="62">
        <v>0.22500000000000009</v>
      </c>
      <c r="I7" s="63" t="s">
        <v>35</v>
      </c>
      <c r="J7" s="59"/>
      <c r="K7" s="64">
        <v>44.428508665576985</v>
      </c>
      <c r="L7" s="64">
        <v>1.7809370867903851</v>
      </c>
      <c r="M7" s="64">
        <v>13.064501371774835</v>
      </c>
      <c r="N7" s="65">
        <v>5.9201219782960939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7.2</v>
      </c>
      <c r="V7" s="70">
        <v>-0.13750000000000001</v>
      </c>
      <c r="W7" s="71" t="s">
        <v>38</v>
      </c>
      <c r="X7" s="64">
        <v>35.446435066153391</v>
      </c>
      <c r="Y7" s="72">
        <v>1.0370117193171742</v>
      </c>
      <c r="Z7" s="73">
        <v>10.36244421009143</v>
      </c>
      <c r="AA7" s="65">
        <v>3.4471941298860749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2.4</v>
      </c>
      <c r="AJ7" s="70">
        <v>-2.4999999999999994E-2</v>
      </c>
      <c r="AK7" s="76" t="s">
        <v>41</v>
      </c>
      <c r="AL7" s="59"/>
      <c r="AM7" s="64">
        <v>44.490850540456329</v>
      </c>
      <c r="AN7" s="64">
        <v>1.3774299718740977</v>
      </c>
      <c r="AO7" s="64">
        <v>13.083255538908503</v>
      </c>
      <c r="AP7" s="65">
        <v>4.5787992796263222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49.7</v>
      </c>
      <c r="H8" s="62">
        <v>0.39374999999999982</v>
      </c>
      <c r="I8" s="76" t="s">
        <v>35</v>
      </c>
      <c r="J8" s="59"/>
      <c r="K8" s="64">
        <v>43.558716852965134</v>
      </c>
      <c r="L8" s="64">
        <v>1.9793988573070116</v>
      </c>
      <c r="M8" s="64">
        <v>12.802843841314134</v>
      </c>
      <c r="N8" s="65">
        <v>6.5798408971740656</v>
      </c>
      <c r="O8" s="66" t="s">
        <v>29</v>
      </c>
      <c r="P8" s="17"/>
      <c r="Q8" s="56">
        <v>3</v>
      </c>
      <c r="R8" s="67" t="s">
        <v>45</v>
      </c>
      <c r="S8" s="58"/>
      <c r="T8" s="68" t="s">
        <v>46</v>
      </c>
      <c r="U8" s="69">
        <v>11.2</v>
      </c>
      <c r="V8" s="70">
        <v>5.0000000000000044E-2</v>
      </c>
      <c r="W8" s="71" t="s">
        <v>47</v>
      </c>
      <c r="X8" s="64">
        <v>33.380386283824691</v>
      </c>
      <c r="Y8" s="72">
        <v>0.8925344988458791</v>
      </c>
      <c r="Z8" s="73">
        <v>9.7409193643100753</v>
      </c>
      <c r="AA8" s="65">
        <v>2.9669285581152538</v>
      </c>
      <c r="AB8" s="66">
        <v>2</v>
      </c>
      <c r="AC8" s="17"/>
      <c r="AD8" s="56">
        <v>3</v>
      </c>
      <c r="AE8" s="74" t="s">
        <v>48</v>
      </c>
      <c r="AF8" s="75"/>
      <c r="AG8" s="59" t="s">
        <v>49</v>
      </c>
      <c r="AH8" s="59"/>
      <c r="AI8" s="69">
        <v>4.0999999999999996</v>
      </c>
      <c r="AJ8" s="70">
        <v>-6.8749999999999978E-2</v>
      </c>
      <c r="AK8" s="76" t="s">
        <v>50</v>
      </c>
      <c r="AL8" s="59"/>
      <c r="AM8" s="64">
        <v>41.063323260749762</v>
      </c>
      <c r="AN8" s="64">
        <v>1.0780513983353941</v>
      </c>
      <c r="AO8" s="64">
        <v>12.052160154253597</v>
      </c>
      <c r="AP8" s="65">
        <v>3.5836166388787114</v>
      </c>
      <c r="AQ8" s="66">
        <v>3</v>
      </c>
      <c r="AR8" s="17"/>
    </row>
    <row r="9" spans="1:44" s="8" customFormat="1" ht="15" customHeight="1" x14ac:dyDescent="0.25">
      <c r="A9" s="1"/>
      <c r="B9" s="56">
        <v>4</v>
      </c>
      <c r="C9" s="57" t="s">
        <v>51</v>
      </c>
      <c r="D9" s="58"/>
      <c r="E9" s="59" t="s">
        <v>52</v>
      </c>
      <c r="F9" s="60"/>
      <c r="G9" s="61">
        <v>54.2</v>
      </c>
      <c r="H9" s="62">
        <v>-1.2500000000000178E-2</v>
      </c>
      <c r="I9" s="76" t="s">
        <v>53</v>
      </c>
      <c r="J9" s="59"/>
      <c r="K9" s="64">
        <v>39.932746332608083</v>
      </c>
      <c r="L9" s="64">
        <v>1.6220714668270109</v>
      </c>
      <c r="M9" s="64">
        <v>11.712051219306181</v>
      </c>
      <c r="N9" s="65">
        <v>5.3920270470844649</v>
      </c>
      <c r="O9" s="66" t="s">
        <v>42</v>
      </c>
      <c r="P9" s="17"/>
      <c r="Q9" s="56">
        <v>4</v>
      </c>
      <c r="R9" s="67" t="s">
        <v>54</v>
      </c>
      <c r="S9" s="58"/>
      <c r="T9" s="68" t="s">
        <v>40</v>
      </c>
      <c r="U9" s="69">
        <v>19</v>
      </c>
      <c r="V9" s="70">
        <v>-0.125</v>
      </c>
      <c r="W9" s="71" t="s">
        <v>55</v>
      </c>
      <c r="X9" s="64">
        <v>32.953892015251093</v>
      </c>
      <c r="Y9" s="72">
        <v>1.317746702036473</v>
      </c>
      <c r="Z9" s="73">
        <v>9.6126180450144769</v>
      </c>
      <c r="AA9" s="65">
        <v>4.3804024692487724</v>
      </c>
      <c r="AB9" s="66">
        <v>2</v>
      </c>
      <c r="AC9" s="17"/>
      <c r="AD9" s="56">
        <v>4</v>
      </c>
      <c r="AE9" s="74" t="s">
        <v>56</v>
      </c>
      <c r="AF9" s="75"/>
      <c r="AG9" s="59" t="s">
        <v>46</v>
      </c>
      <c r="AH9" s="59"/>
      <c r="AI9" s="69">
        <v>8.6</v>
      </c>
      <c r="AJ9" s="70">
        <v>-0.16249999999999998</v>
      </c>
      <c r="AK9" s="76" t="s">
        <v>57</v>
      </c>
      <c r="AL9" s="59"/>
      <c r="AM9" s="64">
        <v>34.854883740417414</v>
      </c>
      <c r="AN9" s="64">
        <v>1.1655695871071237</v>
      </c>
      <c r="AO9" s="64">
        <v>10.184489144536103</v>
      </c>
      <c r="AP9" s="65">
        <v>3.8745412070126357</v>
      </c>
      <c r="AQ9" s="66">
        <v>4</v>
      </c>
      <c r="AR9" s="17"/>
    </row>
    <row r="10" spans="1:44" s="8" customFormat="1" ht="15" customHeight="1" x14ac:dyDescent="0.25">
      <c r="A10" s="1"/>
      <c r="B10" s="56">
        <v>5</v>
      </c>
      <c r="C10" s="57" t="s">
        <v>58</v>
      </c>
      <c r="D10" s="58"/>
      <c r="E10" s="59" t="s">
        <v>59</v>
      </c>
      <c r="F10" s="60"/>
      <c r="G10" s="61">
        <v>58.8</v>
      </c>
      <c r="H10" s="62">
        <v>0.32500000000000018</v>
      </c>
      <c r="I10" s="76" t="s">
        <v>60</v>
      </c>
      <c r="J10" s="59"/>
      <c r="K10" s="64">
        <v>39.236004767567202</v>
      </c>
      <c r="L10" s="64">
        <v>1.8719610314469175</v>
      </c>
      <c r="M10" s="64">
        <v>11.502452008742818</v>
      </c>
      <c r="N10" s="65">
        <v>6.2227002441479797</v>
      </c>
      <c r="O10" s="66">
        <v>2</v>
      </c>
      <c r="P10" s="17"/>
      <c r="Q10" s="56">
        <v>5</v>
      </c>
      <c r="R10" s="67" t="s">
        <v>61</v>
      </c>
      <c r="S10" s="58"/>
      <c r="T10" s="68" t="s">
        <v>31</v>
      </c>
      <c r="U10" s="69">
        <v>18.5</v>
      </c>
      <c r="V10" s="70">
        <v>-0.28125</v>
      </c>
      <c r="W10" s="71" t="s">
        <v>62</v>
      </c>
      <c r="X10" s="64">
        <v>31.919477930710869</v>
      </c>
      <c r="Y10" s="72">
        <v>1.5229578502008305</v>
      </c>
      <c r="Z10" s="73">
        <v>9.3014375637659743</v>
      </c>
      <c r="AA10" s="65">
        <v>5.0625574074833644</v>
      </c>
      <c r="AB10" s="66" t="s">
        <v>63</v>
      </c>
      <c r="AC10" s="17"/>
      <c r="AD10" s="56">
        <v>5</v>
      </c>
      <c r="AE10" s="74" t="s">
        <v>64</v>
      </c>
      <c r="AF10" s="75"/>
      <c r="AG10" s="59" t="s">
        <v>65</v>
      </c>
      <c r="AH10" s="59"/>
      <c r="AI10" s="69">
        <v>7.4</v>
      </c>
      <c r="AJ10" s="70">
        <v>-2.5000000000000022E-2</v>
      </c>
      <c r="AK10" s="76" t="s">
        <v>66</v>
      </c>
      <c r="AL10" s="59"/>
      <c r="AM10" s="64">
        <v>32.093453403424625</v>
      </c>
      <c r="AN10" s="64">
        <v>1.4064131686646539</v>
      </c>
      <c r="AO10" s="64">
        <v>9.353774217078815</v>
      </c>
      <c r="AP10" s="65">
        <v>4.6751440980894401</v>
      </c>
      <c r="AQ10" s="66" t="s">
        <v>67</v>
      </c>
      <c r="AR10" s="17"/>
    </row>
    <row r="11" spans="1:44" s="8" customFormat="1" ht="15" customHeight="1" x14ac:dyDescent="0.25">
      <c r="A11" s="1"/>
      <c r="B11" s="56">
        <v>6</v>
      </c>
      <c r="C11" s="57" t="s">
        <v>68</v>
      </c>
      <c r="D11" s="58"/>
      <c r="E11" s="59" t="s">
        <v>31</v>
      </c>
      <c r="F11" s="60"/>
      <c r="G11" s="61">
        <v>74.599999999999994</v>
      </c>
      <c r="H11" s="62">
        <v>-3.7499999999999645E-2</v>
      </c>
      <c r="I11" s="76" t="s">
        <v>69</v>
      </c>
      <c r="J11" s="59"/>
      <c r="K11" s="64">
        <v>35.627609735723119</v>
      </c>
      <c r="L11" s="64">
        <v>1.5967976595382134</v>
      </c>
      <c r="M11" s="64">
        <v>10.416946581732866</v>
      </c>
      <c r="N11" s="65">
        <v>5.3080128373094961</v>
      </c>
      <c r="O11" s="66">
        <v>3</v>
      </c>
      <c r="P11" s="17"/>
      <c r="Q11" s="56">
        <v>6</v>
      </c>
      <c r="R11" s="67" t="s">
        <v>70</v>
      </c>
      <c r="S11" s="58"/>
      <c r="T11" s="68" t="s">
        <v>71</v>
      </c>
      <c r="U11" s="69">
        <v>12.4</v>
      </c>
      <c r="V11" s="70">
        <v>-0.27500000000000002</v>
      </c>
      <c r="W11" s="71" t="s">
        <v>72</v>
      </c>
      <c r="X11" s="64">
        <v>31.545892688470101</v>
      </c>
      <c r="Y11" s="72">
        <v>1.034358455164921</v>
      </c>
      <c r="Z11" s="73">
        <v>9.1890527488207177</v>
      </c>
      <c r="AA11" s="65">
        <v>3.4383742521158345</v>
      </c>
      <c r="AB11" s="66" t="s">
        <v>63</v>
      </c>
      <c r="AC11" s="17"/>
      <c r="AD11" s="56">
        <v>6</v>
      </c>
      <c r="AE11" s="74" t="s">
        <v>73</v>
      </c>
      <c r="AF11" s="75"/>
      <c r="AG11" s="59" t="s">
        <v>74</v>
      </c>
      <c r="AH11" s="59"/>
      <c r="AI11" s="69">
        <v>16.899999999999999</v>
      </c>
      <c r="AJ11" s="70">
        <v>-5.6249999999999911E-2</v>
      </c>
      <c r="AK11" s="76" t="s">
        <v>41</v>
      </c>
      <c r="AL11" s="59"/>
      <c r="AM11" s="64">
        <v>30.004768328871464</v>
      </c>
      <c r="AN11" s="64">
        <v>1.1061724627987899</v>
      </c>
      <c r="AO11" s="64">
        <v>8.7254397460097106</v>
      </c>
      <c r="AP11" s="65">
        <v>3.6770955905034772</v>
      </c>
      <c r="AQ11" s="66">
        <v>5</v>
      </c>
      <c r="AR11" s="17"/>
    </row>
    <row r="12" spans="1:44" s="8" customFormat="1" ht="15" customHeight="1" x14ac:dyDescent="0.25">
      <c r="A12" s="1"/>
      <c r="B12" s="56">
        <v>7</v>
      </c>
      <c r="C12" s="57" t="s">
        <v>75</v>
      </c>
      <c r="D12" s="58"/>
      <c r="E12" s="59" t="s">
        <v>76</v>
      </c>
      <c r="F12" s="60"/>
      <c r="G12" s="61">
        <v>91.8</v>
      </c>
      <c r="H12" s="62">
        <v>-0.23749999999999982</v>
      </c>
      <c r="I12" s="76" t="s">
        <v>77</v>
      </c>
      <c r="J12" s="59"/>
      <c r="K12" s="64">
        <v>35.312365926592896</v>
      </c>
      <c r="L12" s="64">
        <v>1.6774456950179821</v>
      </c>
      <c r="M12" s="64">
        <v>10.322112489949056</v>
      </c>
      <c r="N12" s="65">
        <v>5.5760999083753466</v>
      </c>
      <c r="O12" s="66">
        <v>3</v>
      </c>
      <c r="P12" s="17"/>
      <c r="Q12" s="56">
        <v>7</v>
      </c>
      <c r="R12" s="67" t="s">
        <v>78</v>
      </c>
      <c r="S12" s="58"/>
      <c r="T12" s="68" t="s">
        <v>79</v>
      </c>
      <c r="U12" s="69">
        <v>11</v>
      </c>
      <c r="V12" s="70">
        <v>-6.25E-2</v>
      </c>
      <c r="W12" s="71" t="s">
        <v>80</v>
      </c>
      <c r="X12" s="64">
        <v>31.196132156078725</v>
      </c>
      <c r="Y12" s="72">
        <v>1.0440314553483427</v>
      </c>
      <c r="Z12" s="73">
        <v>9.0838350681859286</v>
      </c>
      <c r="AA12" s="65">
        <v>3.4705288640932519</v>
      </c>
      <c r="AB12" s="66">
        <v>2</v>
      </c>
      <c r="AC12" s="17"/>
      <c r="AD12" s="56">
        <v>7</v>
      </c>
      <c r="AE12" s="74" t="s">
        <v>81</v>
      </c>
      <c r="AF12" s="75"/>
      <c r="AG12" s="59" t="s">
        <v>76</v>
      </c>
      <c r="AH12" s="59"/>
      <c r="AI12" s="69">
        <v>12.3</v>
      </c>
      <c r="AJ12" s="70">
        <v>-0.20625000000000004</v>
      </c>
      <c r="AK12" s="76" t="s">
        <v>82</v>
      </c>
      <c r="AL12" s="59"/>
      <c r="AM12" s="64">
        <v>29.47257472991047</v>
      </c>
      <c r="AN12" s="64">
        <v>1.0171526542405296</v>
      </c>
      <c r="AO12" s="64">
        <v>8.5653411329715237</v>
      </c>
      <c r="AP12" s="65">
        <v>3.3811793961255816</v>
      </c>
      <c r="AQ12" s="66">
        <v>5</v>
      </c>
      <c r="AR12" s="17"/>
    </row>
    <row r="13" spans="1:44" s="8" customFormat="1" ht="15" customHeight="1" x14ac:dyDescent="0.25">
      <c r="A13" s="1"/>
      <c r="B13" s="56">
        <v>8</v>
      </c>
      <c r="C13" s="57" t="s">
        <v>83</v>
      </c>
      <c r="D13" s="58"/>
      <c r="E13" s="59" t="s">
        <v>27</v>
      </c>
      <c r="F13" s="60"/>
      <c r="G13" s="61">
        <v>76.099999999999994</v>
      </c>
      <c r="H13" s="62">
        <v>0.24375000000000036</v>
      </c>
      <c r="I13" s="76" t="s">
        <v>84</v>
      </c>
      <c r="J13" s="59"/>
      <c r="K13" s="64">
        <v>35.244760299197758</v>
      </c>
      <c r="L13" s="64">
        <v>1.8586807418270248</v>
      </c>
      <c r="M13" s="64">
        <v>10.301774839889625</v>
      </c>
      <c r="N13" s="65">
        <v>6.1785544205588065</v>
      </c>
      <c r="O13" s="66">
        <v>3</v>
      </c>
      <c r="P13" s="17"/>
      <c r="Q13" s="56">
        <v>8</v>
      </c>
      <c r="R13" s="67" t="s">
        <v>85</v>
      </c>
      <c r="S13" s="58"/>
      <c r="T13" s="68" t="s">
        <v>59</v>
      </c>
      <c r="U13" s="69">
        <v>22.2</v>
      </c>
      <c r="V13" s="70">
        <v>0.11250000000000004</v>
      </c>
      <c r="W13" s="71" t="s">
        <v>86</v>
      </c>
      <c r="X13" s="64">
        <v>29.544352000270095</v>
      </c>
      <c r="Y13" s="72">
        <v>1.0152032826176636</v>
      </c>
      <c r="Z13" s="73">
        <v>8.5869337290769217</v>
      </c>
      <c r="AA13" s="65">
        <v>3.3746993705963284</v>
      </c>
      <c r="AB13" s="66">
        <v>3</v>
      </c>
      <c r="AC13" s="17"/>
      <c r="AD13" s="56">
        <v>8</v>
      </c>
      <c r="AE13" s="74" t="s">
        <v>87</v>
      </c>
      <c r="AF13" s="75"/>
      <c r="AG13" s="59" t="s">
        <v>88</v>
      </c>
      <c r="AH13" s="59"/>
      <c r="AI13" s="69">
        <v>15</v>
      </c>
      <c r="AJ13" s="70">
        <v>0</v>
      </c>
      <c r="AK13" s="76" t="s">
        <v>89</v>
      </c>
      <c r="AL13" s="59"/>
      <c r="AM13" s="64">
        <v>29.111101366233154</v>
      </c>
      <c r="AN13" s="64">
        <v>1.1433714207166532</v>
      </c>
      <c r="AO13" s="64">
        <v>8.4565999074326061</v>
      </c>
      <c r="AP13" s="65">
        <v>3.8007509234024854</v>
      </c>
      <c r="AQ13" s="66">
        <v>5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49</v>
      </c>
      <c r="F14" s="60"/>
      <c r="G14" s="61">
        <v>85.9</v>
      </c>
      <c r="H14" s="62">
        <v>0.50624999999999964</v>
      </c>
      <c r="I14" s="76" t="s">
        <v>91</v>
      </c>
      <c r="J14" s="59"/>
      <c r="K14" s="64">
        <v>35.160832509034137</v>
      </c>
      <c r="L14" s="64">
        <v>1.8432720588903904</v>
      </c>
      <c r="M14" s="64">
        <v>10.276527030019704</v>
      </c>
      <c r="N14" s="65">
        <v>6.1273334744701584</v>
      </c>
      <c r="O14" s="66">
        <v>3</v>
      </c>
      <c r="P14" s="17"/>
      <c r="Q14" s="56">
        <v>9</v>
      </c>
      <c r="R14" s="67" t="s">
        <v>92</v>
      </c>
      <c r="S14" s="58"/>
      <c r="T14" s="68" t="s">
        <v>93</v>
      </c>
      <c r="U14" s="69">
        <v>25.1</v>
      </c>
      <c r="V14" s="70">
        <v>-0.44375000000000009</v>
      </c>
      <c r="W14" s="71" t="s">
        <v>94</v>
      </c>
      <c r="X14" s="64">
        <v>29.454520124690756</v>
      </c>
      <c r="Y14" s="72">
        <v>1.613354551543063</v>
      </c>
      <c r="Z14" s="73">
        <v>8.5599098063635548</v>
      </c>
      <c r="AA14" s="65">
        <v>5.3630506154417015</v>
      </c>
      <c r="AB14" s="66" t="s">
        <v>95</v>
      </c>
      <c r="AC14" s="17"/>
      <c r="AD14" s="56">
        <v>9</v>
      </c>
      <c r="AE14" s="74" t="s">
        <v>96</v>
      </c>
      <c r="AF14" s="75"/>
      <c r="AG14" s="59" t="s">
        <v>79</v>
      </c>
      <c r="AH14" s="59"/>
      <c r="AI14" s="69">
        <v>15.6</v>
      </c>
      <c r="AJ14" s="70">
        <v>-0.16249999999999998</v>
      </c>
      <c r="AK14" s="76" t="s">
        <v>97</v>
      </c>
      <c r="AL14" s="59"/>
      <c r="AM14" s="64">
        <v>28.105147254348829</v>
      </c>
      <c r="AN14" s="64">
        <v>0.84213955361596582</v>
      </c>
      <c r="AO14" s="64">
        <v>8.1539809762632682</v>
      </c>
      <c r="AP14" s="65">
        <v>2.7994076360885725</v>
      </c>
      <c r="AQ14" s="66">
        <v>5</v>
      </c>
      <c r="AR14" s="17"/>
    </row>
    <row r="15" spans="1:44" s="8" customFormat="1" ht="15" customHeight="1" x14ac:dyDescent="0.25">
      <c r="A15" s="1"/>
      <c r="B15" s="56">
        <v>10</v>
      </c>
      <c r="C15" s="57" t="s">
        <v>98</v>
      </c>
      <c r="D15" s="58"/>
      <c r="E15" s="59" t="s">
        <v>88</v>
      </c>
      <c r="F15" s="60"/>
      <c r="G15" s="61">
        <v>93.2</v>
      </c>
      <c r="H15" s="62">
        <v>0.48749999999999982</v>
      </c>
      <c r="I15" s="76" t="s">
        <v>99</v>
      </c>
      <c r="J15" s="59"/>
      <c r="K15" s="64">
        <v>34.345292792493368</v>
      </c>
      <c r="L15" s="64">
        <v>1.6825817271078265</v>
      </c>
      <c r="M15" s="64">
        <v>10.031190036582281</v>
      </c>
      <c r="N15" s="65">
        <v>5.5931729070128897</v>
      </c>
      <c r="O15" s="66">
        <v>3</v>
      </c>
      <c r="P15" s="17"/>
      <c r="Q15" s="56">
        <v>10</v>
      </c>
      <c r="R15" s="67" t="s">
        <v>100</v>
      </c>
      <c r="S15" s="58"/>
      <c r="T15" s="68" t="s">
        <v>101</v>
      </c>
      <c r="U15" s="69">
        <v>25.5</v>
      </c>
      <c r="V15" s="70">
        <v>-3.125E-2</v>
      </c>
      <c r="W15" s="71" t="s">
        <v>102</v>
      </c>
      <c r="X15" s="64">
        <v>28.056258197405128</v>
      </c>
      <c r="Y15" s="72">
        <v>1.0963345188869253</v>
      </c>
      <c r="Z15" s="73">
        <v>8.1392737903356043</v>
      </c>
      <c r="AA15" s="65">
        <v>3.6443926789824217</v>
      </c>
      <c r="AB15" s="66" t="s">
        <v>103</v>
      </c>
      <c r="AC15" s="17"/>
      <c r="AD15" s="56">
        <v>10</v>
      </c>
      <c r="AE15" s="74" t="s">
        <v>104</v>
      </c>
      <c r="AF15" s="75"/>
      <c r="AG15" s="59" t="s">
        <v>105</v>
      </c>
      <c r="AH15" s="59"/>
      <c r="AI15" s="69">
        <v>20.8</v>
      </c>
      <c r="AJ15" s="70">
        <v>1.2499999999999956E-2</v>
      </c>
      <c r="AK15" s="76" t="s">
        <v>106</v>
      </c>
      <c r="AL15" s="59"/>
      <c r="AM15" s="64">
        <v>27.852731837012225</v>
      </c>
      <c r="AN15" s="64">
        <v>0.85164636983060082</v>
      </c>
      <c r="AO15" s="64">
        <v>8.0780474094110168</v>
      </c>
      <c r="AP15" s="65">
        <v>2.8310098257635112</v>
      </c>
      <c r="AQ15" s="66">
        <v>5</v>
      </c>
      <c r="AR15" s="17"/>
    </row>
    <row r="16" spans="1:44" s="8" customFormat="1" ht="15" customHeight="1" x14ac:dyDescent="0.25">
      <c r="A16" s="1"/>
      <c r="B16" s="56">
        <v>11</v>
      </c>
      <c r="C16" s="57" t="s">
        <v>107</v>
      </c>
      <c r="D16" s="58"/>
      <c r="E16" s="59" t="s">
        <v>108</v>
      </c>
      <c r="F16" s="60"/>
      <c r="G16" s="61">
        <v>125.4</v>
      </c>
      <c r="H16" s="62">
        <v>9.9999999999999645E-2</v>
      </c>
      <c r="I16" s="76" t="s">
        <v>91</v>
      </c>
      <c r="J16" s="59"/>
      <c r="K16" s="64">
        <v>33.260944865544275</v>
      </c>
      <c r="L16" s="64">
        <v>1.7515971902986909</v>
      </c>
      <c r="M16" s="64">
        <v>9.704988068925573</v>
      </c>
      <c r="N16" s="65">
        <v>5.8225914325234491</v>
      </c>
      <c r="O16" s="66">
        <v>3</v>
      </c>
      <c r="P16" s="17"/>
      <c r="Q16" s="56">
        <v>11</v>
      </c>
      <c r="R16" s="67" t="s">
        <v>109</v>
      </c>
      <c r="S16" s="58"/>
      <c r="T16" s="68" t="s">
        <v>108</v>
      </c>
      <c r="U16" s="69">
        <v>30</v>
      </c>
      <c r="V16" s="70">
        <v>6.25E-2</v>
      </c>
      <c r="W16" s="71" t="s">
        <v>110</v>
      </c>
      <c r="X16" s="64">
        <v>25.946367452167486</v>
      </c>
      <c r="Y16" s="72">
        <v>0.94490935331512205</v>
      </c>
      <c r="Z16" s="73">
        <v>7.5045600646648687</v>
      </c>
      <c r="AA16" s="65">
        <v>3.1410310176312306</v>
      </c>
      <c r="AB16" s="66">
        <v>4</v>
      </c>
      <c r="AC16" s="17"/>
      <c r="AD16" s="56">
        <v>11</v>
      </c>
      <c r="AE16" s="74" t="s">
        <v>111</v>
      </c>
      <c r="AF16" s="75"/>
      <c r="AG16" s="59" t="s">
        <v>34</v>
      </c>
      <c r="AH16" s="59"/>
      <c r="AI16" s="69">
        <v>20.5</v>
      </c>
      <c r="AJ16" s="70">
        <v>-9.375E-2</v>
      </c>
      <c r="AK16" s="76" t="s">
        <v>80</v>
      </c>
      <c r="AL16" s="59"/>
      <c r="AM16" s="64">
        <v>27.607800519289125</v>
      </c>
      <c r="AN16" s="64">
        <v>0.96507895325221937</v>
      </c>
      <c r="AO16" s="64">
        <v>8.0043652675482804</v>
      </c>
      <c r="AP16" s="65">
        <v>3.2080780193286595</v>
      </c>
      <c r="AQ16" s="66">
        <v>6</v>
      </c>
      <c r="AR16" s="17"/>
    </row>
    <row r="17" spans="1:44" s="8" customFormat="1" ht="15" customHeight="1" x14ac:dyDescent="0.25">
      <c r="A17" s="1"/>
      <c r="B17" s="56">
        <v>12</v>
      </c>
      <c r="C17" s="57" t="s">
        <v>112</v>
      </c>
      <c r="D17" s="58"/>
      <c r="E17" s="59" t="s">
        <v>113</v>
      </c>
      <c r="F17" s="60"/>
      <c r="G17" s="61">
        <v>123</v>
      </c>
      <c r="H17" s="62">
        <v>0.1875</v>
      </c>
      <c r="I17" s="76" t="s">
        <v>99</v>
      </c>
      <c r="J17" s="59"/>
      <c r="K17" s="64">
        <v>32.896959599409954</v>
      </c>
      <c r="L17" s="64">
        <v>1.6915930425872872</v>
      </c>
      <c r="M17" s="64">
        <v>9.5954911933746327</v>
      </c>
      <c r="N17" s="65">
        <v>5.6231279723652872</v>
      </c>
      <c r="O17" s="66">
        <v>3</v>
      </c>
      <c r="P17" s="17"/>
      <c r="Q17" s="56">
        <v>12</v>
      </c>
      <c r="R17" s="67" t="s">
        <v>114</v>
      </c>
      <c r="S17" s="58"/>
      <c r="T17" s="68" t="s">
        <v>34</v>
      </c>
      <c r="U17" s="69">
        <v>29.5</v>
      </c>
      <c r="V17" s="70">
        <v>-0.21875</v>
      </c>
      <c r="W17" s="71" t="s">
        <v>115</v>
      </c>
      <c r="X17" s="64">
        <v>25.130434713678294</v>
      </c>
      <c r="Y17" s="72">
        <v>0.82268519459259659</v>
      </c>
      <c r="Z17" s="73">
        <v>7.2591048393115436</v>
      </c>
      <c r="AA17" s="65">
        <v>2.7347382104911331</v>
      </c>
      <c r="AB17" s="66">
        <v>4</v>
      </c>
      <c r="AC17" s="17"/>
      <c r="AD17" s="56">
        <v>12</v>
      </c>
      <c r="AE17" s="74" t="s">
        <v>116</v>
      </c>
      <c r="AF17" s="75"/>
      <c r="AG17" s="59" t="s">
        <v>108</v>
      </c>
      <c r="AH17" s="59"/>
      <c r="AI17" s="69">
        <v>18.8</v>
      </c>
      <c r="AJ17" s="70">
        <v>7.4999999999999956E-2</v>
      </c>
      <c r="AK17" s="76" t="s">
        <v>117</v>
      </c>
      <c r="AL17" s="59"/>
      <c r="AM17" s="64">
        <v>26.634149746318418</v>
      </c>
      <c r="AN17" s="64">
        <v>0.73885679033888652</v>
      </c>
      <c r="AO17" s="64">
        <v>7.7114640777547656</v>
      </c>
      <c r="AP17" s="65">
        <v>2.4560790809189217</v>
      </c>
      <c r="AQ17" s="66">
        <v>6</v>
      </c>
      <c r="AR17" s="17"/>
    </row>
    <row r="18" spans="1:44" s="8" customFormat="1" ht="15" customHeight="1" x14ac:dyDescent="0.25">
      <c r="A18" s="1"/>
      <c r="B18" s="56">
        <v>13</v>
      </c>
      <c r="C18" s="57" t="s">
        <v>118</v>
      </c>
      <c r="D18" s="58"/>
      <c r="E18" s="59" t="s">
        <v>65</v>
      </c>
      <c r="F18" s="60"/>
      <c r="G18" s="61">
        <v>130</v>
      </c>
      <c r="H18" s="62">
        <v>0.9375</v>
      </c>
      <c r="I18" s="76" t="s">
        <v>119</v>
      </c>
      <c r="J18" s="59"/>
      <c r="K18" s="64">
        <v>32.818370584029353</v>
      </c>
      <c r="L18" s="64">
        <v>1.6960708757315288</v>
      </c>
      <c r="M18" s="64">
        <v>9.5718494352117478</v>
      </c>
      <c r="N18" s="65">
        <v>5.6380130116005258</v>
      </c>
      <c r="O18" s="66">
        <v>3</v>
      </c>
      <c r="P18" s="17"/>
      <c r="Q18" s="56">
        <v>13</v>
      </c>
      <c r="R18" s="67" t="s">
        <v>120</v>
      </c>
      <c r="S18" s="58"/>
      <c r="T18" s="68" t="s">
        <v>74</v>
      </c>
      <c r="U18" s="69">
        <v>44.8</v>
      </c>
      <c r="V18" s="70">
        <v>-0.29999999999999982</v>
      </c>
      <c r="W18" s="71" t="s">
        <v>121</v>
      </c>
      <c r="X18" s="64">
        <v>23.315933938975721</v>
      </c>
      <c r="Y18" s="72">
        <v>1.5415594384827336</v>
      </c>
      <c r="Z18" s="73">
        <v>6.7132526194544493</v>
      </c>
      <c r="AA18" s="65">
        <v>5.124392085662465</v>
      </c>
      <c r="AB18" s="66" t="s">
        <v>122</v>
      </c>
      <c r="AC18" s="17"/>
      <c r="AD18" s="56">
        <v>13</v>
      </c>
      <c r="AE18" s="74" t="s">
        <v>123</v>
      </c>
      <c r="AF18" s="75"/>
      <c r="AG18" s="59" t="s">
        <v>59</v>
      </c>
      <c r="AH18" s="59"/>
      <c r="AI18" s="69">
        <v>23.1</v>
      </c>
      <c r="AJ18" s="70">
        <v>-6.2500000000000888E-3</v>
      </c>
      <c r="AK18" s="76" t="s">
        <v>124</v>
      </c>
      <c r="AL18" s="59"/>
      <c r="AM18" s="64">
        <v>25.907809220385026</v>
      </c>
      <c r="AN18" s="64">
        <v>0.75916062602838619</v>
      </c>
      <c r="AO18" s="64">
        <v>7.4929606778221318</v>
      </c>
      <c r="AP18" s="65">
        <v>2.5235723038972511</v>
      </c>
      <c r="AQ18" s="66">
        <v>6</v>
      </c>
      <c r="AR18" s="17"/>
    </row>
    <row r="19" spans="1:44" s="8" customFormat="1" ht="15" customHeight="1" x14ac:dyDescent="0.25">
      <c r="A19" s="1"/>
      <c r="B19" s="56">
        <v>14</v>
      </c>
      <c r="C19" s="57" t="s">
        <v>125</v>
      </c>
      <c r="D19" s="58"/>
      <c r="E19" s="59" t="s">
        <v>101</v>
      </c>
      <c r="F19" s="60"/>
      <c r="G19" s="61">
        <v>114</v>
      </c>
      <c r="H19" s="62">
        <v>0.625</v>
      </c>
      <c r="I19" s="76" t="s">
        <v>126</v>
      </c>
      <c r="J19" s="59"/>
      <c r="K19" s="64">
        <v>32.767548415167703</v>
      </c>
      <c r="L19" s="64">
        <v>1.8395333720827181</v>
      </c>
      <c r="M19" s="64">
        <v>9.5565607155386285</v>
      </c>
      <c r="N19" s="65">
        <v>6.1149054768141848</v>
      </c>
      <c r="O19" s="66">
        <v>3</v>
      </c>
      <c r="P19" s="17"/>
      <c r="Q19" s="56">
        <v>14</v>
      </c>
      <c r="R19" s="67" t="s">
        <v>127</v>
      </c>
      <c r="S19" s="58"/>
      <c r="T19" s="68" t="s">
        <v>128</v>
      </c>
      <c r="U19" s="69">
        <v>33.9</v>
      </c>
      <c r="V19" s="70">
        <v>6.8750000000000089E-2</v>
      </c>
      <c r="W19" s="71" t="s">
        <v>129</v>
      </c>
      <c r="X19" s="64">
        <v>22.856808587939387</v>
      </c>
      <c r="Y19" s="72">
        <v>1.0061574802082602</v>
      </c>
      <c r="Z19" s="73">
        <v>6.5751349644223467</v>
      </c>
      <c r="AA19" s="65">
        <v>3.3446296651292222</v>
      </c>
      <c r="AB19" s="66">
        <v>5</v>
      </c>
      <c r="AC19" s="17"/>
      <c r="AD19" s="56">
        <v>14</v>
      </c>
      <c r="AE19" s="74" t="s">
        <v>130</v>
      </c>
      <c r="AF19" s="75"/>
      <c r="AG19" s="59" t="s">
        <v>128</v>
      </c>
      <c r="AH19" s="59"/>
      <c r="AI19" s="69">
        <v>30.3</v>
      </c>
      <c r="AJ19" s="70">
        <v>-0.20625000000000004</v>
      </c>
      <c r="AK19" s="76" t="s">
        <v>131</v>
      </c>
      <c r="AL19" s="59"/>
      <c r="AM19" s="64">
        <v>25.782597323985769</v>
      </c>
      <c r="AN19" s="64">
        <v>0.80512133658681129</v>
      </c>
      <c r="AO19" s="64">
        <v>7.4552934623792213</v>
      </c>
      <c r="AP19" s="65">
        <v>2.6763531150405604</v>
      </c>
      <c r="AQ19" s="66">
        <v>6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133</v>
      </c>
      <c r="F20" s="60"/>
      <c r="G20" s="61">
        <v>119.5</v>
      </c>
      <c r="H20" s="62">
        <v>-0.15625</v>
      </c>
      <c r="I20" s="76" t="s">
        <v>134</v>
      </c>
      <c r="J20" s="59"/>
      <c r="K20" s="64">
        <v>32.343602261311425</v>
      </c>
      <c r="L20" s="64">
        <v>1.9301346313623986</v>
      </c>
      <c r="M20" s="64">
        <v>9.4290259399085343</v>
      </c>
      <c r="N20" s="65">
        <v>6.4160786683330331</v>
      </c>
      <c r="O20" s="66" t="s">
        <v>95</v>
      </c>
      <c r="P20" s="17"/>
      <c r="Q20" s="56">
        <v>15</v>
      </c>
      <c r="R20" s="67" t="s">
        <v>135</v>
      </c>
      <c r="S20" s="58"/>
      <c r="T20" s="68" t="s">
        <v>136</v>
      </c>
      <c r="U20" s="69">
        <v>43.3</v>
      </c>
      <c r="V20" s="70">
        <v>-0.14374999999999982</v>
      </c>
      <c r="W20" s="71" t="s">
        <v>137</v>
      </c>
      <c r="X20" s="64">
        <v>22.133136055132102</v>
      </c>
      <c r="Y20" s="72">
        <v>1.1730088062057415</v>
      </c>
      <c r="Z20" s="73">
        <v>6.3574341709094799</v>
      </c>
      <c r="AA20" s="65">
        <v>3.8992703705601581</v>
      </c>
      <c r="AB20" s="66">
        <v>5</v>
      </c>
      <c r="AC20" s="17"/>
      <c r="AD20" s="56">
        <v>15</v>
      </c>
      <c r="AE20" s="74" t="s">
        <v>138</v>
      </c>
      <c r="AF20" s="75"/>
      <c r="AG20" s="59" t="s">
        <v>136</v>
      </c>
      <c r="AH20" s="59"/>
      <c r="AI20" s="69">
        <v>24.7</v>
      </c>
      <c r="AJ20" s="70">
        <v>-0.16874999999999996</v>
      </c>
      <c r="AK20" s="76" t="s">
        <v>139</v>
      </c>
      <c r="AL20" s="59"/>
      <c r="AM20" s="64">
        <v>25.496717368154645</v>
      </c>
      <c r="AN20" s="64">
        <v>0.89256896727983626</v>
      </c>
      <c r="AO20" s="64">
        <v>7.3692928330718868</v>
      </c>
      <c r="AP20" s="65">
        <v>2.9670431367463248</v>
      </c>
      <c r="AQ20" s="66">
        <v>6</v>
      </c>
      <c r="AR20" s="17"/>
    </row>
    <row r="21" spans="1:44" s="8" customFormat="1" ht="15" customHeight="1" x14ac:dyDescent="0.25">
      <c r="A21" s="1"/>
      <c r="B21" s="56">
        <v>16</v>
      </c>
      <c r="C21" s="57" t="s">
        <v>140</v>
      </c>
      <c r="D21" s="58"/>
      <c r="E21" s="59" t="s">
        <v>136</v>
      </c>
      <c r="F21" s="60"/>
      <c r="G21" s="61">
        <v>118.1</v>
      </c>
      <c r="H21" s="62">
        <v>-0.63124999999999964</v>
      </c>
      <c r="I21" s="76" t="s">
        <v>141</v>
      </c>
      <c r="J21" s="59"/>
      <c r="K21" s="64">
        <v>31.988348190570228</v>
      </c>
      <c r="L21" s="64">
        <v>1.7205466214741842</v>
      </c>
      <c r="M21" s="64">
        <v>9.3221556503881899</v>
      </c>
      <c r="N21" s="65">
        <v>5.71937433614199</v>
      </c>
      <c r="O21" s="66">
        <v>3</v>
      </c>
      <c r="P21" s="17"/>
      <c r="Q21" s="56">
        <v>16</v>
      </c>
      <c r="R21" s="67" t="s">
        <v>142</v>
      </c>
      <c r="S21" s="58"/>
      <c r="T21" s="68" t="s">
        <v>143</v>
      </c>
      <c r="U21" s="69">
        <v>43.6</v>
      </c>
      <c r="V21" s="70">
        <v>2.4999999999999911E-2</v>
      </c>
      <c r="W21" s="71" t="s">
        <v>144</v>
      </c>
      <c r="X21" s="64">
        <v>20.552570196729043</v>
      </c>
      <c r="Y21" s="72">
        <v>0.84251837262747908</v>
      </c>
      <c r="Z21" s="73">
        <v>5.8819560700081102</v>
      </c>
      <c r="AA21" s="65">
        <v>2.8006668915516038</v>
      </c>
      <c r="AB21" s="66">
        <v>5</v>
      </c>
      <c r="AC21" s="17"/>
      <c r="AD21" s="56">
        <v>16</v>
      </c>
      <c r="AE21" s="74" t="s">
        <v>145</v>
      </c>
      <c r="AF21" s="75"/>
      <c r="AG21" s="59" t="s">
        <v>52</v>
      </c>
      <c r="AH21" s="59"/>
      <c r="AI21" s="69">
        <v>29.2</v>
      </c>
      <c r="AJ21" s="70">
        <v>-7.4999999999999956E-2</v>
      </c>
      <c r="AK21" s="76" t="s">
        <v>146</v>
      </c>
      <c r="AL21" s="59"/>
      <c r="AM21" s="64">
        <v>24.98699377319479</v>
      </c>
      <c r="AN21" s="64">
        <v>1.1618215773249982</v>
      </c>
      <c r="AO21" s="64">
        <v>7.215953821206222</v>
      </c>
      <c r="AP21" s="65">
        <v>3.8620822182866399</v>
      </c>
      <c r="AQ21" s="66">
        <v>6</v>
      </c>
      <c r="AR21" s="17"/>
    </row>
    <row r="22" spans="1:44" s="8" customFormat="1" ht="15" customHeight="1" x14ac:dyDescent="0.25">
      <c r="A22" s="1"/>
      <c r="B22" s="56">
        <v>17</v>
      </c>
      <c r="C22" s="57" t="s">
        <v>147</v>
      </c>
      <c r="D22" s="58"/>
      <c r="E22" s="59" t="s">
        <v>148</v>
      </c>
      <c r="F22" s="60"/>
      <c r="G22" s="61">
        <v>147.30000000000001</v>
      </c>
      <c r="H22" s="62">
        <v>1.1687499999999993</v>
      </c>
      <c r="I22" s="76" t="s">
        <v>149</v>
      </c>
      <c r="J22" s="59"/>
      <c r="K22" s="64">
        <v>31.512032976860372</v>
      </c>
      <c r="L22" s="64">
        <v>1.8240973357421659</v>
      </c>
      <c r="M22" s="64">
        <v>9.1788668073190269</v>
      </c>
      <c r="N22" s="65">
        <v>6.0635936036013192</v>
      </c>
      <c r="O22" s="66">
        <v>3</v>
      </c>
      <c r="P22" s="17"/>
      <c r="Q22" s="56">
        <v>17</v>
      </c>
      <c r="R22" s="67" t="s">
        <v>150</v>
      </c>
      <c r="S22" s="58"/>
      <c r="T22" s="68" t="s">
        <v>88</v>
      </c>
      <c r="U22" s="69">
        <v>49.5</v>
      </c>
      <c r="V22" s="70">
        <v>0.21875</v>
      </c>
      <c r="W22" s="71" t="s">
        <v>47</v>
      </c>
      <c r="X22" s="64">
        <v>20.239833963514506</v>
      </c>
      <c r="Y22" s="72">
        <v>1.5245023631428263</v>
      </c>
      <c r="Z22" s="73">
        <v>5.787876326692551</v>
      </c>
      <c r="AA22" s="65">
        <v>5.0676916174908326</v>
      </c>
      <c r="AB22" s="66" t="s">
        <v>67</v>
      </c>
      <c r="AC22" s="17"/>
      <c r="AD22" s="56">
        <v>17</v>
      </c>
      <c r="AE22" s="74" t="s">
        <v>151</v>
      </c>
      <c r="AF22" s="75"/>
      <c r="AG22" s="59" t="s">
        <v>148</v>
      </c>
      <c r="AH22" s="59"/>
      <c r="AI22" s="69">
        <v>29.6</v>
      </c>
      <c r="AJ22" s="70">
        <v>2.4999999999999911E-2</v>
      </c>
      <c r="AK22" s="76" t="s">
        <v>66</v>
      </c>
      <c r="AL22" s="59"/>
      <c r="AM22" s="64">
        <v>24.588440497038139</v>
      </c>
      <c r="AN22" s="64">
        <v>0.92518109034425133</v>
      </c>
      <c r="AO22" s="64">
        <v>7.0960579283223595</v>
      </c>
      <c r="AP22" s="65">
        <v>3.0754510911567121</v>
      </c>
      <c r="AQ22" s="66" t="s">
        <v>152</v>
      </c>
      <c r="AR22" s="17"/>
    </row>
    <row r="23" spans="1:44" s="8" customFormat="1" ht="15" customHeight="1" x14ac:dyDescent="0.25">
      <c r="A23" s="1"/>
      <c r="B23" s="56">
        <v>18</v>
      </c>
      <c r="C23" s="57" t="s">
        <v>153</v>
      </c>
      <c r="D23" s="58"/>
      <c r="E23" s="59" t="s">
        <v>154</v>
      </c>
      <c r="F23" s="60"/>
      <c r="G23" s="61">
        <v>136.9</v>
      </c>
      <c r="H23" s="62">
        <v>0.44374999999999964</v>
      </c>
      <c r="I23" s="76" t="s">
        <v>155</v>
      </c>
      <c r="J23" s="59"/>
      <c r="K23" s="64">
        <v>31.482303159051725</v>
      </c>
      <c r="L23" s="64">
        <v>1.4928405709458412</v>
      </c>
      <c r="M23" s="64">
        <v>9.1699232525556198</v>
      </c>
      <c r="N23" s="65">
        <v>4.962442716084988</v>
      </c>
      <c r="O23" s="66">
        <v>3</v>
      </c>
      <c r="P23" s="17"/>
      <c r="Q23" s="56">
        <v>18</v>
      </c>
      <c r="R23" s="67" t="s">
        <v>156</v>
      </c>
      <c r="S23" s="58"/>
      <c r="T23" s="68" t="s">
        <v>157</v>
      </c>
      <c r="U23" s="69">
        <v>58.4</v>
      </c>
      <c r="V23" s="70">
        <v>3.7500000000000089E-2</v>
      </c>
      <c r="W23" s="71" t="s">
        <v>158</v>
      </c>
      <c r="X23" s="64">
        <v>19.976467293605197</v>
      </c>
      <c r="Y23" s="72">
        <v>0.96179011217302801</v>
      </c>
      <c r="Z23" s="73">
        <v>5.7086483189613713</v>
      </c>
      <c r="AA23" s="65">
        <v>3.197145381393014</v>
      </c>
      <c r="AB23" s="66">
        <v>5</v>
      </c>
      <c r="AC23" s="17"/>
      <c r="AD23" s="56">
        <v>18</v>
      </c>
      <c r="AE23" s="74" t="s">
        <v>159</v>
      </c>
      <c r="AF23" s="75"/>
      <c r="AG23" s="59" t="s">
        <v>101</v>
      </c>
      <c r="AH23" s="59"/>
      <c r="AI23" s="69">
        <v>30.6</v>
      </c>
      <c r="AJ23" s="70">
        <v>-0.10000000000000009</v>
      </c>
      <c r="AK23" s="76" t="s">
        <v>160</v>
      </c>
      <c r="AL23" s="59"/>
      <c r="AM23" s="64">
        <v>23.925058929695716</v>
      </c>
      <c r="AN23" s="64">
        <v>0.75866350065649057</v>
      </c>
      <c r="AO23" s="64">
        <v>6.8964943314396328</v>
      </c>
      <c r="AP23" s="65">
        <v>2.5219197790203438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161</v>
      </c>
      <c r="D24" s="58"/>
      <c r="E24" s="59" t="s">
        <v>74</v>
      </c>
      <c r="F24" s="60"/>
      <c r="G24" s="61">
        <v>152.5</v>
      </c>
      <c r="H24" s="62">
        <v>1.90625</v>
      </c>
      <c r="I24" s="76" t="s">
        <v>91</v>
      </c>
      <c r="J24" s="59"/>
      <c r="K24" s="64">
        <v>30.920444268756615</v>
      </c>
      <c r="L24" s="64">
        <v>2.0739951048862606</v>
      </c>
      <c r="M24" s="64">
        <v>9.0009004961094021</v>
      </c>
      <c r="N24" s="65">
        <v>6.894294073825872</v>
      </c>
      <c r="O24" s="66">
        <v>3</v>
      </c>
      <c r="P24" s="17"/>
      <c r="Q24" s="56">
        <v>19</v>
      </c>
      <c r="R24" s="67" t="s">
        <v>162</v>
      </c>
      <c r="S24" s="58"/>
      <c r="T24" s="68" t="s">
        <v>154</v>
      </c>
      <c r="U24" s="69">
        <v>52.8</v>
      </c>
      <c r="V24" s="70">
        <v>-0.29999999999999982</v>
      </c>
      <c r="W24" s="71" t="s">
        <v>163</v>
      </c>
      <c r="X24" s="64">
        <v>19.940460805916683</v>
      </c>
      <c r="Y24" s="72">
        <v>1.1722557949349233</v>
      </c>
      <c r="Z24" s="73">
        <v>5.6978165676014108</v>
      </c>
      <c r="AA24" s="65">
        <v>3.8967672397043063</v>
      </c>
      <c r="AB24" s="66" t="s">
        <v>122</v>
      </c>
      <c r="AC24" s="17"/>
      <c r="AD24" s="56">
        <v>19</v>
      </c>
      <c r="AE24" s="74" t="s">
        <v>164</v>
      </c>
      <c r="AF24" s="75"/>
      <c r="AG24" s="59" t="s">
        <v>93</v>
      </c>
      <c r="AH24" s="59"/>
      <c r="AI24" s="69">
        <v>37.9</v>
      </c>
      <c r="AJ24" s="70">
        <v>-0.11874999999999991</v>
      </c>
      <c r="AK24" s="76" t="s">
        <v>165</v>
      </c>
      <c r="AL24" s="59"/>
      <c r="AM24" s="64">
        <v>22.639405175803613</v>
      </c>
      <c r="AN24" s="64">
        <v>0.92291800384987865</v>
      </c>
      <c r="AO24" s="64">
        <v>6.5097339809820003</v>
      </c>
      <c r="AP24" s="65">
        <v>3.0679282268211359</v>
      </c>
      <c r="AQ24" s="66">
        <v>7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166</v>
      </c>
      <c r="D25" s="58"/>
      <c r="E25" s="59" t="s">
        <v>40</v>
      </c>
      <c r="F25" s="60"/>
      <c r="G25" s="61">
        <v>146.19999999999999</v>
      </c>
      <c r="H25" s="62">
        <v>-1.2499999999999289E-2</v>
      </c>
      <c r="I25" s="76" t="s">
        <v>134</v>
      </c>
      <c r="J25" s="59"/>
      <c r="K25" s="64">
        <v>30.236302644351145</v>
      </c>
      <c r="L25" s="64">
        <v>1.6750448435350125</v>
      </c>
      <c r="M25" s="64">
        <v>8.7950916975766056</v>
      </c>
      <c r="N25" s="65">
        <v>5.5681190910088167</v>
      </c>
      <c r="O25" s="66">
        <v>3</v>
      </c>
      <c r="P25" s="17"/>
      <c r="Q25" s="56">
        <v>20</v>
      </c>
      <c r="R25" s="67" t="s">
        <v>167</v>
      </c>
      <c r="S25" s="58"/>
      <c r="T25" s="68" t="s">
        <v>105</v>
      </c>
      <c r="U25" s="69">
        <v>63.7</v>
      </c>
      <c r="V25" s="70">
        <v>-0.79375000000000018</v>
      </c>
      <c r="W25" s="71" t="s">
        <v>168</v>
      </c>
      <c r="X25" s="64">
        <v>19.718810553267353</v>
      </c>
      <c r="Y25" s="72">
        <v>1.2570151937176837</v>
      </c>
      <c r="Z25" s="73">
        <v>5.6311380166041802</v>
      </c>
      <c r="AA25" s="65">
        <v>4.1785211451751083</v>
      </c>
      <c r="AB25" s="66">
        <v>5</v>
      </c>
      <c r="AC25" s="17"/>
      <c r="AD25" s="56">
        <v>20</v>
      </c>
      <c r="AE25" s="74" t="s">
        <v>169</v>
      </c>
      <c r="AF25" s="75"/>
      <c r="AG25" s="59" t="s">
        <v>34</v>
      </c>
      <c r="AH25" s="59"/>
      <c r="AI25" s="69">
        <v>35.9</v>
      </c>
      <c r="AJ25" s="70">
        <v>-0.24374999999999991</v>
      </c>
      <c r="AK25" s="76" t="s">
        <v>170</v>
      </c>
      <c r="AL25" s="59"/>
      <c r="AM25" s="64">
        <v>22.273000987831232</v>
      </c>
      <c r="AN25" s="64">
        <v>0.84799095632030796</v>
      </c>
      <c r="AO25" s="64">
        <v>6.3995094265711909</v>
      </c>
      <c r="AP25" s="65">
        <v>2.8188586419723722</v>
      </c>
      <c r="AQ25" s="66">
        <v>7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171</v>
      </c>
      <c r="D26" s="58"/>
      <c r="E26" s="59" t="s">
        <v>93</v>
      </c>
      <c r="F26" s="60"/>
      <c r="G26" s="61">
        <v>183.5</v>
      </c>
      <c r="H26" s="62">
        <v>2.59375</v>
      </c>
      <c r="I26" s="76" t="s">
        <v>172</v>
      </c>
      <c r="J26" s="59"/>
      <c r="K26" s="64">
        <v>29.626630960944127</v>
      </c>
      <c r="L26" s="64">
        <v>1.8861383395852755</v>
      </c>
      <c r="M26" s="64">
        <v>8.6116855252500688</v>
      </c>
      <c r="N26" s="65">
        <v>6.2698279018993439</v>
      </c>
      <c r="O26" s="66">
        <v>3</v>
      </c>
      <c r="P26" s="17"/>
      <c r="Q26" s="56">
        <v>21</v>
      </c>
      <c r="R26" s="67" t="s">
        <v>173</v>
      </c>
      <c r="S26" s="58"/>
      <c r="T26" s="68" t="s">
        <v>65</v>
      </c>
      <c r="U26" s="69">
        <v>55.2</v>
      </c>
      <c r="V26" s="70">
        <v>0.36249999999999982</v>
      </c>
      <c r="W26" s="71" t="s">
        <v>174</v>
      </c>
      <c r="X26" s="64">
        <v>19.470290162416813</v>
      </c>
      <c r="Y26" s="72">
        <v>0.78769327876489015</v>
      </c>
      <c r="Z26" s="73">
        <v>5.5563761818798287</v>
      </c>
      <c r="AA26" s="65">
        <v>2.6184194412932666</v>
      </c>
      <c r="AB26" s="66">
        <v>5</v>
      </c>
      <c r="AC26" s="17"/>
      <c r="AD26" s="56">
        <v>21</v>
      </c>
      <c r="AE26" s="74" t="s">
        <v>175</v>
      </c>
      <c r="AF26" s="75"/>
      <c r="AG26" s="59" t="s">
        <v>113</v>
      </c>
      <c r="AH26" s="59"/>
      <c r="AI26" s="69">
        <v>40.5</v>
      </c>
      <c r="AJ26" s="70">
        <v>-0.15625</v>
      </c>
      <c r="AK26" s="76" t="s">
        <v>176</v>
      </c>
      <c r="AL26" s="59"/>
      <c r="AM26" s="64">
        <v>21.738895679234602</v>
      </c>
      <c r="AN26" s="64">
        <v>0.84500708196374452</v>
      </c>
      <c r="AO26" s="64">
        <v>6.2388357181883887</v>
      </c>
      <c r="AP26" s="65">
        <v>2.8089397625859025</v>
      </c>
      <c r="AQ26" s="66">
        <v>7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177</v>
      </c>
      <c r="D27" s="58"/>
      <c r="E27" s="59" t="s">
        <v>178</v>
      </c>
      <c r="F27" s="60"/>
      <c r="G27" s="61">
        <v>98</v>
      </c>
      <c r="H27" s="62">
        <v>-1.375</v>
      </c>
      <c r="I27" s="76" t="s">
        <v>77</v>
      </c>
      <c r="J27" s="59"/>
      <c r="K27" s="64">
        <v>29.397046315816461</v>
      </c>
      <c r="L27" s="64">
        <v>1.8004355776841565</v>
      </c>
      <c r="M27" s="64">
        <v>8.5426200886654069</v>
      </c>
      <c r="N27" s="65">
        <v>5.9849381053451731</v>
      </c>
      <c r="O27" s="66">
        <v>3</v>
      </c>
      <c r="P27" s="17"/>
      <c r="Q27" s="56">
        <v>22</v>
      </c>
      <c r="R27" s="67" t="s">
        <v>179</v>
      </c>
      <c r="S27" s="58"/>
      <c r="T27" s="68" t="s">
        <v>44</v>
      </c>
      <c r="U27" s="69">
        <v>56.4</v>
      </c>
      <c r="V27" s="70">
        <v>-0.89999999999999991</v>
      </c>
      <c r="W27" s="71" t="s">
        <v>180</v>
      </c>
      <c r="X27" s="64">
        <v>19.126900538654294</v>
      </c>
      <c r="Y27" s="72">
        <v>0.91113990041861692</v>
      </c>
      <c r="Z27" s="73">
        <v>5.4530750474742025</v>
      </c>
      <c r="AA27" s="65">
        <v>3.0287759122878239</v>
      </c>
      <c r="AB27" s="66">
        <v>5</v>
      </c>
      <c r="AC27" s="17"/>
      <c r="AD27" s="56">
        <v>22</v>
      </c>
      <c r="AE27" s="74" t="s">
        <v>181</v>
      </c>
      <c r="AF27" s="75"/>
      <c r="AG27" s="59" t="s">
        <v>178</v>
      </c>
      <c r="AH27" s="59"/>
      <c r="AI27" s="69">
        <v>37.4</v>
      </c>
      <c r="AJ27" s="70">
        <v>-0.27499999999999991</v>
      </c>
      <c r="AK27" s="76" t="s">
        <v>182</v>
      </c>
      <c r="AL27" s="59"/>
      <c r="AM27" s="64">
        <v>21.668252341606273</v>
      </c>
      <c r="AN27" s="64">
        <v>1.0775754192986138</v>
      </c>
      <c r="AO27" s="64">
        <v>6.2175842405367145</v>
      </c>
      <c r="AP27" s="65">
        <v>3.5820344078286914</v>
      </c>
      <c r="AQ27" s="66">
        <v>7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183</v>
      </c>
      <c r="D28" s="58"/>
      <c r="E28" s="59" t="s">
        <v>105</v>
      </c>
      <c r="F28" s="60"/>
      <c r="G28" s="61">
        <v>175.4</v>
      </c>
      <c r="H28" s="62">
        <v>3.4749999999999996</v>
      </c>
      <c r="I28" s="76" t="s">
        <v>184</v>
      </c>
      <c r="J28" s="59"/>
      <c r="K28" s="64">
        <v>27.604369202674672</v>
      </c>
      <c r="L28" s="64">
        <v>1.7978065205801439</v>
      </c>
      <c r="M28" s="64">
        <v>8.003333032226509</v>
      </c>
      <c r="N28" s="65">
        <v>5.9761986957056612</v>
      </c>
      <c r="O28" s="66">
        <v>4</v>
      </c>
      <c r="P28" s="17"/>
      <c r="Q28" s="56">
        <v>23</v>
      </c>
      <c r="R28" s="67" t="s">
        <v>185</v>
      </c>
      <c r="S28" s="58"/>
      <c r="T28" s="68" t="s">
        <v>88</v>
      </c>
      <c r="U28" s="69">
        <v>71.400000000000006</v>
      </c>
      <c r="V28" s="70">
        <v>-8.7500000000000355E-2</v>
      </c>
      <c r="W28" s="71" t="s">
        <v>186</v>
      </c>
      <c r="X28" s="64">
        <v>18.448149260158633</v>
      </c>
      <c r="Y28" s="72">
        <v>1.191938665517366</v>
      </c>
      <c r="Z28" s="73">
        <v>5.2488878146754576</v>
      </c>
      <c r="AA28" s="65">
        <v>3.9621962745620616</v>
      </c>
      <c r="AB28" s="66">
        <v>6</v>
      </c>
      <c r="AC28" s="17"/>
      <c r="AD28" s="56">
        <v>23</v>
      </c>
      <c r="AE28" s="74" t="s">
        <v>187</v>
      </c>
      <c r="AF28" s="75"/>
      <c r="AG28" s="59" t="s">
        <v>27</v>
      </c>
      <c r="AH28" s="59"/>
      <c r="AI28" s="69">
        <v>55.5</v>
      </c>
      <c r="AJ28" s="70">
        <v>-0.34375</v>
      </c>
      <c r="AK28" s="76" t="s">
        <v>131</v>
      </c>
      <c r="AL28" s="59"/>
      <c r="AM28" s="64">
        <v>21.138976776000252</v>
      </c>
      <c r="AN28" s="64">
        <v>0.9235499711665176</v>
      </c>
      <c r="AO28" s="64">
        <v>6.0583634529624995</v>
      </c>
      <c r="AP28" s="65">
        <v>3.0700289880600078</v>
      </c>
      <c r="AQ28" s="66">
        <v>7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188</v>
      </c>
      <c r="D29" s="58"/>
      <c r="E29" s="59" t="s">
        <v>189</v>
      </c>
      <c r="F29" s="60"/>
      <c r="G29" s="61">
        <v>174.8</v>
      </c>
      <c r="H29" s="62">
        <v>2.5124999999999993</v>
      </c>
      <c r="I29" s="76" t="s">
        <v>190</v>
      </c>
      <c r="J29" s="59"/>
      <c r="K29" s="64">
        <v>26.904445605215336</v>
      </c>
      <c r="L29" s="64">
        <v>1.5957587488975893</v>
      </c>
      <c r="M29" s="64">
        <v>7.7927765779498941</v>
      </c>
      <c r="N29" s="65">
        <v>5.3045593308590639</v>
      </c>
      <c r="O29" s="66">
        <v>4</v>
      </c>
      <c r="P29" s="17"/>
      <c r="Q29" s="56">
        <v>24</v>
      </c>
      <c r="R29" s="67" t="s">
        <v>191</v>
      </c>
      <c r="S29" s="58"/>
      <c r="T29" s="68" t="s">
        <v>192</v>
      </c>
      <c r="U29" s="69">
        <v>64.099999999999994</v>
      </c>
      <c r="V29" s="70">
        <v>-6.8749999999999645E-2</v>
      </c>
      <c r="W29" s="71" t="s">
        <v>193</v>
      </c>
      <c r="X29" s="64">
        <v>18.374958983150115</v>
      </c>
      <c r="Y29" s="72">
        <v>1.0776529115635909</v>
      </c>
      <c r="Z29" s="73">
        <v>5.2268701469323267</v>
      </c>
      <c r="AA29" s="65">
        <v>3.5822920046098701</v>
      </c>
      <c r="AB29" s="66">
        <v>6</v>
      </c>
      <c r="AC29" s="17"/>
      <c r="AD29" s="56">
        <v>24</v>
      </c>
      <c r="AE29" s="74" t="s">
        <v>194</v>
      </c>
      <c r="AF29" s="75"/>
      <c r="AG29" s="59" t="s">
        <v>74</v>
      </c>
      <c r="AH29" s="59"/>
      <c r="AI29" s="69">
        <v>44.6</v>
      </c>
      <c r="AJ29" s="70">
        <v>0.14999999999999991</v>
      </c>
      <c r="AK29" s="76" t="s">
        <v>195</v>
      </c>
      <c r="AL29" s="59"/>
      <c r="AM29" s="64">
        <v>20.571941443424151</v>
      </c>
      <c r="AN29" s="64">
        <v>0.88327453618684248</v>
      </c>
      <c r="AO29" s="64">
        <v>5.8877834789336623</v>
      </c>
      <c r="AP29" s="65">
        <v>2.9361469494539616</v>
      </c>
      <c r="AQ29" s="66">
        <v>7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196</v>
      </c>
      <c r="D30" s="58"/>
      <c r="E30" s="59" t="s">
        <v>46</v>
      </c>
      <c r="F30" s="60"/>
      <c r="G30" s="61">
        <v>195.7</v>
      </c>
      <c r="H30" s="62">
        <v>0.45625000000000071</v>
      </c>
      <c r="I30" s="76" t="s">
        <v>197</v>
      </c>
      <c r="J30" s="59"/>
      <c r="K30" s="64">
        <v>25.374003164372734</v>
      </c>
      <c r="L30" s="64">
        <v>1.8095353557851124</v>
      </c>
      <c r="M30" s="64">
        <v>7.3323769929266369</v>
      </c>
      <c r="N30" s="65">
        <v>6.0151872347123279</v>
      </c>
      <c r="O30" s="66">
        <v>4</v>
      </c>
      <c r="P30" s="17"/>
      <c r="Q30" s="56">
        <v>25</v>
      </c>
      <c r="R30" s="67" t="s">
        <v>198</v>
      </c>
      <c r="S30" s="58"/>
      <c r="T30" s="68" t="s">
        <v>65</v>
      </c>
      <c r="U30" s="69">
        <v>61.4</v>
      </c>
      <c r="V30" s="70">
        <v>-0.21249999999999991</v>
      </c>
      <c r="W30" s="71" t="s">
        <v>199</v>
      </c>
      <c r="X30" s="64">
        <v>16.768365879436686</v>
      </c>
      <c r="Y30" s="72">
        <v>0.67358127100426513</v>
      </c>
      <c r="Z30" s="73">
        <v>4.7435623278916745</v>
      </c>
      <c r="AA30" s="65">
        <v>2.2390927316964309</v>
      </c>
      <c r="AB30" s="66">
        <v>6</v>
      </c>
      <c r="AC30" s="17"/>
      <c r="AD30" s="56">
        <v>25</v>
      </c>
      <c r="AE30" s="74" t="s">
        <v>200</v>
      </c>
      <c r="AF30" s="75"/>
      <c r="AG30" s="59" t="s">
        <v>44</v>
      </c>
      <c r="AH30" s="59"/>
      <c r="AI30" s="69">
        <v>52</v>
      </c>
      <c r="AJ30" s="70">
        <v>-0.1875</v>
      </c>
      <c r="AK30" s="76" t="s">
        <v>139</v>
      </c>
      <c r="AL30" s="59"/>
      <c r="AM30" s="64">
        <v>19.627753611690753</v>
      </c>
      <c r="AN30" s="64">
        <v>0.91966007198946131</v>
      </c>
      <c r="AO30" s="64">
        <v>5.603745560020009</v>
      </c>
      <c r="AP30" s="65">
        <v>3.0570983361115167</v>
      </c>
      <c r="AQ30" s="66">
        <v>8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201</v>
      </c>
      <c r="D31" s="58"/>
      <c r="E31" s="59" t="s">
        <v>157</v>
      </c>
      <c r="F31" s="60"/>
      <c r="G31" s="61">
        <v>184</v>
      </c>
      <c r="H31" s="62">
        <v>0.625</v>
      </c>
      <c r="I31" s="76" t="s">
        <v>80</v>
      </c>
      <c r="J31" s="59"/>
      <c r="K31" s="64">
        <v>25.103080929614507</v>
      </c>
      <c r="L31" s="64">
        <v>2.8304775488248519</v>
      </c>
      <c r="M31" s="64">
        <v>7.2508760614786123</v>
      </c>
      <c r="N31" s="65">
        <v>9.4089636687115163</v>
      </c>
      <c r="O31" s="66">
        <v>4</v>
      </c>
      <c r="P31" s="17"/>
      <c r="Q31" s="56">
        <v>26</v>
      </c>
      <c r="R31" s="67" t="s">
        <v>202</v>
      </c>
      <c r="S31" s="58"/>
      <c r="T31" s="68" t="s">
        <v>24</v>
      </c>
      <c r="U31" s="69">
        <v>68.400000000000006</v>
      </c>
      <c r="V31" s="70">
        <v>0.22499999999999964</v>
      </c>
      <c r="W31" s="71" t="s">
        <v>203</v>
      </c>
      <c r="X31" s="64">
        <v>16.457144876458774</v>
      </c>
      <c r="Y31" s="72">
        <v>1.2402429245422915</v>
      </c>
      <c r="Z31" s="73">
        <v>4.6499384079076815</v>
      </c>
      <c r="AA31" s="65">
        <v>4.1227674186074363</v>
      </c>
      <c r="AB31" s="66" t="s">
        <v>152</v>
      </c>
      <c r="AC31" s="17"/>
      <c r="AD31" s="56">
        <v>26</v>
      </c>
      <c r="AE31" s="74" t="s">
        <v>204</v>
      </c>
      <c r="AF31" s="75"/>
      <c r="AG31" s="59" t="s">
        <v>52</v>
      </c>
      <c r="AH31" s="59"/>
      <c r="AI31" s="69">
        <v>47.3</v>
      </c>
      <c r="AJ31" s="70">
        <v>-8.1249999999999822E-2</v>
      </c>
      <c r="AK31" s="76" t="s">
        <v>205</v>
      </c>
      <c r="AL31" s="59"/>
      <c r="AM31" s="64">
        <v>18.826677002325447</v>
      </c>
      <c r="AN31" s="64">
        <v>0.98010842985748148</v>
      </c>
      <c r="AO31" s="64">
        <v>5.3627594708466253</v>
      </c>
      <c r="AP31" s="65">
        <v>3.2580384224406265</v>
      </c>
      <c r="AQ31" s="66" t="s">
        <v>206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207</v>
      </c>
      <c r="D32" s="58"/>
      <c r="E32" s="59" t="s">
        <v>143</v>
      </c>
      <c r="F32" s="60"/>
      <c r="G32" s="61" t="e">
        <v>#N/A</v>
      </c>
      <c r="H32" s="62" t="e">
        <v>#N/A</v>
      </c>
      <c r="I32" s="76" t="s">
        <v>197</v>
      </c>
      <c r="J32" s="59"/>
      <c r="K32" s="64">
        <v>19.554087026543726</v>
      </c>
      <c r="L32" s="64">
        <v>2.8562630195820606</v>
      </c>
      <c r="M32" s="64">
        <v>5.5815846055622247</v>
      </c>
      <c r="N32" s="65">
        <v>9.4946787303398725</v>
      </c>
      <c r="O32" s="66">
        <v>5</v>
      </c>
      <c r="P32" s="17"/>
      <c r="Q32" s="56">
        <v>27</v>
      </c>
      <c r="R32" s="67" t="s">
        <v>208</v>
      </c>
      <c r="S32" s="58"/>
      <c r="T32" s="68" t="s">
        <v>52</v>
      </c>
      <c r="U32" s="69">
        <v>70.099999999999994</v>
      </c>
      <c r="V32" s="70">
        <v>0.30625000000000036</v>
      </c>
      <c r="W32" s="71" t="s">
        <v>209</v>
      </c>
      <c r="X32" s="64">
        <v>16.245936110060441</v>
      </c>
      <c r="Y32" s="72">
        <v>1.0663470212347688</v>
      </c>
      <c r="Z32" s="73">
        <v>4.5864009459241197</v>
      </c>
      <c r="AA32" s="65">
        <v>3.54470940255373</v>
      </c>
      <c r="AB32" s="66">
        <v>6</v>
      </c>
      <c r="AC32" s="17"/>
      <c r="AD32" s="56">
        <v>27</v>
      </c>
      <c r="AE32" s="74" t="s">
        <v>210</v>
      </c>
      <c r="AF32" s="75"/>
      <c r="AG32" s="59" t="s">
        <v>192</v>
      </c>
      <c r="AH32" s="59"/>
      <c r="AI32" s="69">
        <v>56.6</v>
      </c>
      <c r="AJ32" s="70">
        <v>-0.10000000000000009</v>
      </c>
      <c r="AK32" s="76" t="s">
        <v>211</v>
      </c>
      <c r="AL32" s="59"/>
      <c r="AM32" s="64">
        <v>18.049826214992478</v>
      </c>
      <c r="AN32" s="64">
        <v>0.83058090489234637</v>
      </c>
      <c r="AO32" s="64">
        <v>5.1290611816668141</v>
      </c>
      <c r="AP32" s="65">
        <v>2.7609848243813797</v>
      </c>
      <c r="AQ32" s="66" t="s">
        <v>206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212</v>
      </c>
      <c r="D33" s="58"/>
      <c r="E33" s="59" t="s">
        <v>192</v>
      </c>
      <c r="F33" s="60"/>
      <c r="G33" s="61" t="e">
        <v>#N/A</v>
      </c>
      <c r="H33" s="62" t="e">
        <v>#N/A</v>
      </c>
      <c r="I33" s="76" t="s">
        <v>213</v>
      </c>
      <c r="J33" s="59"/>
      <c r="K33" s="64">
        <v>14.663961628969522</v>
      </c>
      <c r="L33" s="64">
        <v>2.5037041298193086</v>
      </c>
      <c r="M33" s="64">
        <v>4.1104990922022342</v>
      </c>
      <c r="N33" s="65">
        <v>8.3227161453562051</v>
      </c>
      <c r="O33" s="66" t="s">
        <v>122</v>
      </c>
      <c r="P33" s="17"/>
      <c r="Q33" s="56">
        <v>28</v>
      </c>
      <c r="R33" s="67" t="s">
        <v>214</v>
      </c>
      <c r="S33" s="58"/>
      <c r="T33" s="68" t="s">
        <v>133</v>
      </c>
      <c r="U33" s="69">
        <v>81.7</v>
      </c>
      <c r="V33" s="70">
        <v>-0.66875000000000018</v>
      </c>
      <c r="W33" s="71" t="s">
        <v>215</v>
      </c>
      <c r="X33" s="64">
        <v>15.847025477184122</v>
      </c>
      <c r="Y33" s="72">
        <v>0.97953723744273502</v>
      </c>
      <c r="Z33" s="73">
        <v>4.4663975502155511</v>
      </c>
      <c r="AA33" s="65">
        <v>3.2561396867730625</v>
      </c>
      <c r="AB33" s="66">
        <v>6</v>
      </c>
      <c r="AC33" s="17"/>
      <c r="AD33" s="56">
        <v>28</v>
      </c>
      <c r="AE33" s="74" t="s">
        <v>216</v>
      </c>
      <c r="AF33" s="75"/>
      <c r="AG33" s="59" t="s">
        <v>24</v>
      </c>
      <c r="AH33" s="59"/>
      <c r="AI33" s="69">
        <v>59.1</v>
      </c>
      <c r="AJ33" s="70">
        <v>-1.2562500000000001</v>
      </c>
      <c r="AK33" s="76" t="s">
        <v>80</v>
      </c>
      <c r="AL33" s="59"/>
      <c r="AM33" s="64">
        <v>17.224598507604394</v>
      </c>
      <c r="AN33" s="64">
        <v>0.84500170621388027</v>
      </c>
      <c r="AO33" s="64">
        <v>4.8808097715569438</v>
      </c>
      <c r="AP33" s="65">
        <v>2.8089218927267381</v>
      </c>
      <c r="AQ33" s="66">
        <v>8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217</v>
      </c>
      <c r="D34" s="58"/>
      <c r="E34" s="59" t="s">
        <v>128</v>
      </c>
      <c r="F34" s="60"/>
      <c r="G34" s="61" t="e">
        <v>#N/A</v>
      </c>
      <c r="H34" s="62" t="e">
        <v>#N/A</v>
      </c>
      <c r="I34" s="76" t="s">
        <v>218</v>
      </c>
      <c r="J34" s="59"/>
      <c r="K34" s="64">
        <v>6.6490639255989912</v>
      </c>
      <c r="L34" s="64">
        <v>3.689412394115962</v>
      </c>
      <c r="M34" s="64">
        <v>1.6993952975348212</v>
      </c>
      <c r="N34" s="65">
        <v>12.264201561868354</v>
      </c>
      <c r="O34" s="66" t="s">
        <v>219</v>
      </c>
      <c r="P34" s="17"/>
      <c r="Q34" s="56">
        <v>29</v>
      </c>
      <c r="R34" s="67" t="s">
        <v>220</v>
      </c>
      <c r="S34" s="58"/>
      <c r="T34" s="68" t="s">
        <v>148</v>
      </c>
      <c r="U34" s="69">
        <v>76.5</v>
      </c>
      <c r="V34" s="70">
        <v>-0.53125</v>
      </c>
      <c r="W34" s="71" t="s">
        <v>221</v>
      </c>
      <c r="X34" s="64">
        <v>15.760524447027429</v>
      </c>
      <c r="Y34" s="72">
        <v>1.2172089095998109</v>
      </c>
      <c r="Z34" s="73">
        <v>4.4403756382994786</v>
      </c>
      <c r="AA34" s="65">
        <v>4.0461986396646958</v>
      </c>
      <c r="AB34" s="66" t="s">
        <v>219</v>
      </c>
      <c r="AC34" s="17"/>
      <c r="AD34" s="56">
        <v>29</v>
      </c>
      <c r="AE34" s="74" t="s">
        <v>222</v>
      </c>
      <c r="AF34" s="75"/>
      <c r="AG34" s="59" t="s">
        <v>27</v>
      </c>
      <c r="AH34" s="59"/>
      <c r="AI34" s="69">
        <v>58.1</v>
      </c>
      <c r="AJ34" s="70">
        <v>-0.38125000000000009</v>
      </c>
      <c r="AK34" s="76" t="s">
        <v>223</v>
      </c>
      <c r="AL34" s="59"/>
      <c r="AM34" s="64">
        <v>16.493615456843465</v>
      </c>
      <c r="AN34" s="64">
        <v>1.1250210836852814</v>
      </c>
      <c r="AO34" s="64">
        <v>4.660909771238031</v>
      </c>
      <c r="AP34" s="65">
        <v>3.7397514448839324</v>
      </c>
      <c r="AQ34" s="66">
        <v>8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224</v>
      </c>
      <c r="D35" s="58"/>
      <c r="E35" s="59" t="s">
        <v>37</v>
      </c>
      <c r="F35" s="60"/>
      <c r="G35" s="61" t="e">
        <v>#N/A</v>
      </c>
      <c r="H35" s="62" t="e">
        <v>#N/A</v>
      </c>
      <c r="I35" s="76" t="s">
        <v>80</v>
      </c>
      <c r="J35" s="59"/>
      <c r="K35" s="64">
        <v>5.6285673394203206</v>
      </c>
      <c r="L35" s="64">
        <v>3.6328128035764502</v>
      </c>
      <c r="M35" s="64">
        <v>1.392401586268138</v>
      </c>
      <c r="N35" s="65">
        <v>12.076055398592366</v>
      </c>
      <c r="O35" s="66">
        <v>6</v>
      </c>
      <c r="P35" s="17"/>
      <c r="Q35" s="56">
        <v>30</v>
      </c>
      <c r="R35" s="67" t="s">
        <v>225</v>
      </c>
      <c r="S35" s="58"/>
      <c r="T35" s="68" t="s">
        <v>113</v>
      </c>
      <c r="U35" s="69">
        <v>82.8</v>
      </c>
      <c r="V35" s="70">
        <v>-0.11249999999999982</v>
      </c>
      <c r="W35" s="71" t="s">
        <v>226</v>
      </c>
      <c r="X35" s="64">
        <v>15.084258886872984</v>
      </c>
      <c r="Y35" s="72">
        <v>0.74204877821916282</v>
      </c>
      <c r="Z35" s="73">
        <v>4.2369361786036217</v>
      </c>
      <c r="AA35" s="65">
        <v>2.4666897632078371</v>
      </c>
      <c r="AB35" s="66">
        <v>6</v>
      </c>
      <c r="AC35" s="17"/>
      <c r="AD35" s="56">
        <v>30</v>
      </c>
      <c r="AE35" s="74" t="s">
        <v>227</v>
      </c>
      <c r="AF35" s="75"/>
      <c r="AG35" s="59" t="s">
        <v>128</v>
      </c>
      <c r="AH35" s="59"/>
      <c r="AI35" s="69">
        <v>65.5</v>
      </c>
      <c r="AJ35" s="70">
        <v>-0.21875</v>
      </c>
      <c r="AK35" s="76" t="s">
        <v>228</v>
      </c>
      <c r="AL35" s="59"/>
      <c r="AM35" s="64">
        <v>16.007634495081845</v>
      </c>
      <c r="AN35" s="64">
        <v>0.95564321597502233</v>
      </c>
      <c r="AO35" s="64">
        <v>4.5147132027469814</v>
      </c>
      <c r="AP35" s="65">
        <v>3.1767121075002787</v>
      </c>
      <c r="AQ35" s="66">
        <v>8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229</v>
      </c>
      <c r="D36" s="58"/>
      <c r="E36" s="59" t="s">
        <v>79</v>
      </c>
      <c r="F36" s="60"/>
      <c r="G36" s="61">
        <v>153</v>
      </c>
      <c r="H36" s="62">
        <v>2.0625</v>
      </c>
      <c r="I36" s="76" t="s">
        <v>230</v>
      </c>
      <c r="J36" s="59"/>
      <c r="K36" s="64">
        <v>5.1598128366407598</v>
      </c>
      <c r="L36" s="64">
        <v>2.0398614393711823</v>
      </c>
      <c r="M36" s="64">
        <v>1.2513872150000005</v>
      </c>
      <c r="N36" s="65">
        <v>6.780828267024237</v>
      </c>
      <c r="O36" s="66">
        <v>6</v>
      </c>
      <c r="P36" s="17"/>
      <c r="Q36" s="56">
        <v>31</v>
      </c>
      <c r="R36" s="67" t="s">
        <v>231</v>
      </c>
      <c r="S36" s="58"/>
      <c r="T36" s="68" t="s">
        <v>49</v>
      </c>
      <c r="U36" s="69">
        <v>82.9</v>
      </c>
      <c r="V36" s="70">
        <v>-5.6250000000000355E-2</v>
      </c>
      <c r="W36" s="71" t="s">
        <v>176</v>
      </c>
      <c r="X36" s="64">
        <v>14.787680574763241</v>
      </c>
      <c r="Y36" s="72">
        <v>1.271133857841239</v>
      </c>
      <c r="Z36" s="73">
        <v>4.1477171866452913</v>
      </c>
      <c r="AA36" s="65">
        <v>4.2254538607673675</v>
      </c>
      <c r="AB36" s="66">
        <v>6</v>
      </c>
      <c r="AC36" s="17"/>
      <c r="AD36" s="56">
        <v>31</v>
      </c>
      <c r="AE36" s="74" t="s">
        <v>232</v>
      </c>
      <c r="AF36" s="75"/>
      <c r="AG36" s="59" t="s">
        <v>136</v>
      </c>
      <c r="AH36" s="59"/>
      <c r="AI36" s="69">
        <v>71.599999999999994</v>
      </c>
      <c r="AJ36" s="70">
        <v>0.33750000000000036</v>
      </c>
      <c r="AK36" s="76" t="s">
        <v>211</v>
      </c>
      <c r="AL36" s="59"/>
      <c r="AM36" s="64">
        <v>15.716688104090613</v>
      </c>
      <c r="AN36" s="64">
        <v>0.90825720601816196</v>
      </c>
      <c r="AO36" s="64">
        <v>4.4271884490537756</v>
      </c>
      <c r="AP36" s="65">
        <v>3.0191933713865051</v>
      </c>
      <c r="AQ36" s="66">
        <v>8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233</v>
      </c>
      <c r="D37" s="79"/>
      <c r="E37" s="80" t="s">
        <v>79</v>
      </c>
      <c r="F37" s="81"/>
      <c r="G37" s="82">
        <v>181.6</v>
      </c>
      <c r="H37" s="83">
        <v>0.96250000000000036</v>
      </c>
      <c r="I37" s="84" t="s">
        <v>80</v>
      </c>
      <c r="J37" s="80"/>
      <c r="K37" s="85">
        <v>2.3654716994970979</v>
      </c>
      <c r="L37" s="85">
        <v>2.0201038577216739</v>
      </c>
      <c r="M37" s="85">
        <v>0.41077180495814619</v>
      </c>
      <c r="N37" s="86">
        <v>6.7151508805355142</v>
      </c>
      <c r="O37" s="87" t="s">
        <v>219</v>
      </c>
      <c r="P37" s="17"/>
      <c r="Q37" s="56">
        <v>32</v>
      </c>
      <c r="R37" s="67" t="s">
        <v>234</v>
      </c>
      <c r="S37" s="58"/>
      <c r="T37" s="68" t="s">
        <v>108</v>
      </c>
      <c r="U37" s="69">
        <v>84.6</v>
      </c>
      <c r="V37" s="70">
        <v>0.15000000000000036</v>
      </c>
      <c r="W37" s="71" t="s">
        <v>209</v>
      </c>
      <c r="X37" s="64">
        <v>14.77539752561489</v>
      </c>
      <c r="Y37" s="72">
        <v>0.62695776619800214</v>
      </c>
      <c r="Z37" s="73">
        <v>4.144022104373783</v>
      </c>
      <c r="AA37" s="65">
        <v>2.0841086856253876</v>
      </c>
      <c r="AB37" s="66" t="s">
        <v>219</v>
      </c>
      <c r="AC37" s="17"/>
      <c r="AD37" s="56">
        <v>32</v>
      </c>
      <c r="AE37" s="74" t="s">
        <v>235</v>
      </c>
      <c r="AF37" s="75"/>
      <c r="AG37" s="59" t="s">
        <v>113</v>
      </c>
      <c r="AH37" s="59"/>
      <c r="AI37" s="69">
        <v>65.5</v>
      </c>
      <c r="AJ37" s="70">
        <v>-3.125E-2</v>
      </c>
      <c r="AK37" s="76" t="s">
        <v>236</v>
      </c>
      <c r="AL37" s="59"/>
      <c r="AM37" s="64">
        <v>14.798671282473309</v>
      </c>
      <c r="AN37" s="64">
        <v>0.89633420252808937</v>
      </c>
      <c r="AO37" s="64">
        <v>4.1510234967251662</v>
      </c>
      <c r="AP37" s="65">
        <v>2.9795593856986167</v>
      </c>
      <c r="AQ37" s="66">
        <v>9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237</v>
      </c>
      <c r="S38" s="58"/>
      <c r="T38" s="68" t="s">
        <v>113</v>
      </c>
      <c r="U38" s="69">
        <v>89</v>
      </c>
      <c r="V38" s="70">
        <v>0.5625</v>
      </c>
      <c r="W38" s="71" t="s">
        <v>238</v>
      </c>
      <c r="X38" s="64">
        <v>13.979411799758875</v>
      </c>
      <c r="Y38" s="72">
        <v>1.2142472889064928</v>
      </c>
      <c r="Z38" s="73">
        <v>3.9045674943286111</v>
      </c>
      <c r="AA38" s="65">
        <v>4.0363537350423284</v>
      </c>
      <c r="AB38" s="66">
        <v>6</v>
      </c>
      <c r="AC38" s="17"/>
      <c r="AD38" s="56">
        <v>33</v>
      </c>
      <c r="AE38" s="74" t="s">
        <v>239</v>
      </c>
      <c r="AF38" s="75"/>
      <c r="AG38" s="59" t="s">
        <v>133</v>
      </c>
      <c r="AH38" s="59"/>
      <c r="AI38" s="69">
        <v>84.6</v>
      </c>
      <c r="AJ38" s="70">
        <v>-9.9999999999999645E-2</v>
      </c>
      <c r="AK38" s="76" t="s">
        <v>240</v>
      </c>
      <c r="AL38" s="59"/>
      <c r="AM38" s="64">
        <v>14.039928750267725</v>
      </c>
      <c r="AN38" s="64">
        <v>1.1518333810548989</v>
      </c>
      <c r="AO38" s="64">
        <v>3.9227726735353561</v>
      </c>
      <c r="AP38" s="65">
        <v>3.828879843704887</v>
      </c>
      <c r="AQ38" s="66" t="s">
        <v>241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242</v>
      </c>
      <c r="S39" s="58"/>
      <c r="T39" s="68" t="s">
        <v>76</v>
      </c>
      <c r="U39" s="69">
        <v>91.9</v>
      </c>
      <c r="V39" s="70">
        <v>6.2499999999996447E-3</v>
      </c>
      <c r="W39" s="71" t="s">
        <v>243</v>
      </c>
      <c r="X39" s="64">
        <v>13.195900395515819</v>
      </c>
      <c r="Y39" s="72">
        <v>1.1929898699513655</v>
      </c>
      <c r="Z39" s="73">
        <v>3.6688655066237423</v>
      </c>
      <c r="AA39" s="65">
        <v>3.9656906475635347</v>
      </c>
      <c r="AB39" s="66">
        <v>7</v>
      </c>
      <c r="AC39" s="17"/>
      <c r="AD39" s="56">
        <v>34</v>
      </c>
      <c r="AE39" s="74" t="s">
        <v>244</v>
      </c>
      <c r="AF39" s="75"/>
      <c r="AG39" s="59" t="s">
        <v>27</v>
      </c>
      <c r="AH39" s="59"/>
      <c r="AI39" s="69">
        <v>71.900000000000006</v>
      </c>
      <c r="AJ39" s="70">
        <v>-0.30625000000000036</v>
      </c>
      <c r="AK39" s="76" t="s">
        <v>245</v>
      </c>
      <c r="AL39" s="59"/>
      <c r="AM39" s="64">
        <v>13.967955549663344</v>
      </c>
      <c r="AN39" s="64">
        <v>0.94316284757849278</v>
      </c>
      <c r="AO39" s="64">
        <v>3.9011211361715534</v>
      </c>
      <c r="AP39" s="65">
        <v>3.1352253510114889</v>
      </c>
      <c r="AQ39" s="66">
        <v>9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246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247</v>
      </c>
      <c r="S40" s="58"/>
      <c r="T40" s="68" t="s">
        <v>189</v>
      </c>
      <c r="U40" s="69">
        <v>111.3</v>
      </c>
      <c r="V40" s="70">
        <v>-1.0187499999999998</v>
      </c>
      <c r="W40" s="71" t="s">
        <v>248</v>
      </c>
      <c r="X40" s="64">
        <v>11.521183480763421</v>
      </c>
      <c r="Y40" s="72">
        <v>1.7428227099455575</v>
      </c>
      <c r="Z40" s="73">
        <v>3.165064153494165</v>
      </c>
      <c r="AA40" s="65">
        <v>5.7934236453107459</v>
      </c>
      <c r="AB40" s="66">
        <v>7</v>
      </c>
      <c r="AC40" s="17"/>
      <c r="AD40" s="56">
        <v>35</v>
      </c>
      <c r="AE40" s="74" t="s">
        <v>249</v>
      </c>
      <c r="AF40" s="75"/>
      <c r="AG40" s="59" t="s">
        <v>76</v>
      </c>
      <c r="AH40" s="59"/>
      <c r="AI40" s="69">
        <v>78.400000000000006</v>
      </c>
      <c r="AJ40" s="70">
        <v>-0.58750000000000036</v>
      </c>
      <c r="AK40" s="76" t="s">
        <v>250</v>
      </c>
      <c r="AL40" s="59"/>
      <c r="AM40" s="64">
        <v>13.575159096316531</v>
      </c>
      <c r="AN40" s="64">
        <v>0.92161944665552298</v>
      </c>
      <c r="AO40" s="64">
        <v>3.7829570554499585</v>
      </c>
      <c r="AP40" s="65">
        <v>3.0636116133689257</v>
      </c>
      <c r="AQ40" s="66" t="s">
        <v>251</v>
      </c>
      <c r="AR40" s="17"/>
    </row>
    <row r="41" spans="1:44" s="8" customFormat="1" ht="15" customHeight="1" x14ac:dyDescent="0.25">
      <c r="A41" s="1"/>
      <c r="B41" s="36">
        <v>1</v>
      </c>
      <c r="C41" s="52" t="s">
        <v>252</v>
      </c>
      <c r="D41" s="53"/>
      <c r="E41" s="39" t="s">
        <v>178</v>
      </c>
      <c r="F41" s="91"/>
      <c r="G41" s="69">
        <v>10.3</v>
      </c>
      <c r="H41" s="48">
        <v>4.3749999999999956E-2</v>
      </c>
      <c r="I41" s="55" t="s">
        <v>253</v>
      </c>
      <c r="J41" s="39"/>
      <c r="K41" s="43">
        <v>30.521707345977607</v>
      </c>
      <c r="L41" s="43">
        <v>0.94242264644254659</v>
      </c>
      <c r="M41" s="43">
        <v>8.880949357221855</v>
      </c>
      <c r="N41" s="44">
        <v>3.1327648031090516</v>
      </c>
      <c r="O41" s="45">
        <v>1</v>
      </c>
      <c r="P41" s="17"/>
      <c r="Q41" s="56">
        <v>36</v>
      </c>
      <c r="R41" s="67" t="s">
        <v>254</v>
      </c>
      <c r="S41" s="58"/>
      <c r="T41" s="68" t="s">
        <v>192</v>
      </c>
      <c r="U41" s="69">
        <v>127.2</v>
      </c>
      <c r="V41" s="70">
        <v>-0.45000000000000018</v>
      </c>
      <c r="W41" s="71" t="s">
        <v>176</v>
      </c>
      <c r="X41" s="64">
        <v>9.9020560083674454</v>
      </c>
      <c r="Y41" s="72">
        <v>1.0818296353043244</v>
      </c>
      <c r="Z41" s="73">
        <v>2.6779856482872333</v>
      </c>
      <c r="AA41" s="65">
        <v>3.59617610764652</v>
      </c>
      <c r="AB41" s="66">
        <v>7</v>
      </c>
      <c r="AC41" s="17"/>
      <c r="AD41" s="56">
        <v>36</v>
      </c>
      <c r="AE41" s="74" t="s">
        <v>255</v>
      </c>
      <c r="AF41" s="75"/>
      <c r="AG41" s="59" t="s">
        <v>44</v>
      </c>
      <c r="AH41" s="59"/>
      <c r="AI41" s="69">
        <v>75.8</v>
      </c>
      <c r="AJ41" s="70">
        <v>-0.17499999999999982</v>
      </c>
      <c r="AK41" s="76" t="s">
        <v>256</v>
      </c>
      <c r="AL41" s="59"/>
      <c r="AM41" s="64">
        <v>13.060596933052221</v>
      </c>
      <c r="AN41" s="64">
        <v>1.4279922636119002</v>
      </c>
      <c r="AO41" s="64">
        <v>3.6281624678762321</v>
      </c>
      <c r="AP41" s="65">
        <v>4.7468764884228705</v>
      </c>
      <c r="AQ41" s="66" t="s">
        <v>251</v>
      </c>
      <c r="AR41" s="17"/>
    </row>
    <row r="42" spans="1:44" s="8" customFormat="1" ht="15" customHeight="1" x14ac:dyDescent="0.25">
      <c r="A42" s="1"/>
      <c r="B42" s="56">
        <v>2</v>
      </c>
      <c r="C42" s="74" t="s">
        <v>257</v>
      </c>
      <c r="D42" s="75"/>
      <c r="E42" s="59" t="s">
        <v>133</v>
      </c>
      <c r="F42" s="60"/>
      <c r="G42" s="69">
        <v>38.5</v>
      </c>
      <c r="H42" s="70">
        <v>-0.28125</v>
      </c>
      <c r="I42" s="76" t="s">
        <v>258</v>
      </c>
      <c r="J42" s="59"/>
      <c r="K42" s="64">
        <v>24.54733043909652</v>
      </c>
      <c r="L42" s="64">
        <v>1.1405523632549879</v>
      </c>
      <c r="M42" s="64">
        <v>7.0836908813093515</v>
      </c>
      <c r="N42" s="65">
        <v>3.7913799219445043</v>
      </c>
      <c r="O42" s="66">
        <v>2</v>
      </c>
      <c r="P42" s="17"/>
      <c r="Q42" s="56">
        <v>37</v>
      </c>
      <c r="R42" s="67" t="s">
        <v>259</v>
      </c>
      <c r="S42" s="58"/>
      <c r="T42" s="68" t="s">
        <v>157</v>
      </c>
      <c r="U42" s="69">
        <v>116.3</v>
      </c>
      <c r="V42" s="70">
        <v>-0.58124999999999982</v>
      </c>
      <c r="W42" s="71" t="s">
        <v>260</v>
      </c>
      <c r="X42" s="64">
        <v>9.808117636719988</v>
      </c>
      <c r="Y42" s="72">
        <v>0.98078878659625846</v>
      </c>
      <c r="Z42" s="73">
        <v>2.6497263775233888</v>
      </c>
      <c r="AA42" s="65">
        <v>3.2603000379194613</v>
      </c>
      <c r="AB42" s="66">
        <v>7</v>
      </c>
      <c r="AC42" s="17"/>
      <c r="AD42" s="56">
        <v>37</v>
      </c>
      <c r="AE42" s="74" t="s">
        <v>261</v>
      </c>
      <c r="AF42" s="75"/>
      <c r="AG42" s="59" t="s">
        <v>59</v>
      </c>
      <c r="AH42" s="59"/>
      <c r="AI42" s="69">
        <v>95.7</v>
      </c>
      <c r="AJ42" s="70">
        <v>0.20624999999999982</v>
      </c>
      <c r="AK42" s="76" t="s">
        <v>262</v>
      </c>
      <c r="AL42" s="59"/>
      <c r="AM42" s="64">
        <v>12.348500713375042</v>
      </c>
      <c r="AN42" s="64">
        <v>1.0418733593782925</v>
      </c>
      <c r="AO42" s="64">
        <v>3.4139441508152499</v>
      </c>
      <c r="AP42" s="65">
        <v>3.4633550051858655</v>
      </c>
      <c r="AQ42" s="66" t="s">
        <v>251</v>
      </c>
      <c r="AR42" s="17"/>
    </row>
    <row r="43" spans="1:44" s="8" customFormat="1" ht="15" customHeight="1" x14ac:dyDescent="0.25">
      <c r="A43" s="1"/>
      <c r="B43" s="56">
        <v>3</v>
      </c>
      <c r="C43" s="74" t="s">
        <v>263</v>
      </c>
      <c r="D43" s="75"/>
      <c r="E43" s="59" t="s">
        <v>24</v>
      </c>
      <c r="F43" s="60"/>
      <c r="G43" s="69">
        <v>47.7</v>
      </c>
      <c r="H43" s="70">
        <v>-0.16875000000000018</v>
      </c>
      <c r="I43" s="76" t="s">
        <v>264</v>
      </c>
      <c r="J43" s="59"/>
      <c r="K43" s="64">
        <v>21.054218970373391</v>
      </c>
      <c r="L43" s="64">
        <v>0.74829705849657935</v>
      </c>
      <c r="M43" s="64">
        <v>6.0328659513925595</v>
      </c>
      <c r="N43" s="65">
        <v>2.4874600541244867</v>
      </c>
      <c r="O43" s="66" t="s">
        <v>103</v>
      </c>
      <c r="P43" s="17"/>
      <c r="Q43" s="56">
        <v>38</v>
      </c>
      <c r="R43" s="67" t="s">
        <v>265</v>
      </c>
      <c r="S43" s="58"/>
      <c r="T43" s="68" t="s">
        <v>49</v>
      </c>
      <c r="U43" s="69">
        <v>130.1</v>
      </c>
      <c r="V43" s="70">
        <v>0.11875000000000036</v>
      </c>
      <c r="W43" s="71" t="s">
        <v>266</v>
      </c>
      <c r="X43" s="64">
        <v>9.5044280414386186</v>
      </c>
      <c r="Y43" s="72">
        <v>0.93580673118840063</v>
      </c>
      <c r="Z43" s="73">
        <v>2.5583681141139891</v>
      </c>
      <c r="AA43" s="65">
        <v>3.1107724342639509</v>
      </c>
      <c r="AB43" s="66" t="s">
        <v>267</v>
      </c>
      <c r="AC43" s="17"/>
      <c r="AD43" s="56">
        <v>38</v>
      </c>
      <c r="AE43" s="74" t="s">
        <v>268</v>
      </c>
      <c r="AF43" s="75"/>
      <c r="AG43" s="59" t="s">
        <v>148</v>
      </c>
      <c r="AH43" s="59"/>
      <c r="AI43" s="69">
        <v>90.7</v>
      </c>
      <c r="AJ43" s="70">
        <v>-0.79375000000000018</v>
      </c>
      <c r="AK43" s="76" t="s">
        <v>269</v>
      </c>
      <c r="AL43" s="59"/>
      <c r="AM43" s="64">
        <v>11.809604521566586</v>
      </c>
      <c r="AN43" s="64">
        <v>1.0373786035979973</v>
      </c>
      <c r="AO43" s="64">
        <v>3.2518292117244147</v>
      </c>
      <c r="AP43" s="65">
        <v>3.4484137123803147</v>
      </c>
      <c r="AQ43" s="66">
        <v>9</v>
      </c>
      <c r="AR43" s="17"/>
    </row>
    <row r="44" spans="1:44" s="8" customFormat="1" ht="15" customHeight="1" x14ac:dyDescent="0.25">
      <c r="A44" s="1"/>
      <c r="B44" s="56">
        <v>4</v>
      </c>
      <c r="C44" s="74" t="s">
        <v>270</v>
      </c>
      <c r="D44" s="75"/>
      <c r="E44" s="59" t="s">
        <v>93</v>
      </c>
      <c r="F44" s="60"/>
      <c r="G44" s="69">
        <v>58.8</v>
      </c>
      <c r="H44" s="70">
        <v>-0.11249999999999982</v>
      </c>
      <c r="I44" s="76" t="s">
        <v>271</v>
      </c>
      <c r="J44" s="59"/>
      <c r="K44" s="64">
        <v>18.785086829032995</v>
      </c>
      <c r="L44" s="64">
        <v>0.60279892394065959</v>
      </c>
      <c r="M44" s="64">
        <v>5.3502479918037755</v>
      </c>
      <c r="N44" s="65">
        <v>2.0038007993565699</v>
      </c>
      <c r="O44" s="66">
        <v>4</v>
      </c>
      <c r="P44" s="17"/>
      <c r="Q44" s="56">
        <v>39</v>
      </c>
      <c r="R44" s="67" t="s">
        <v>272</v>
      </c>
      <c r="S44" s="58"/>
      <c r="T44" s="68" t="s">
        <v>31</v>
      </c>
      <c r="U44" s="69">
        <v>108.2</v>
      </c>
      <c r="V44" s="70">
        <v>-1.4500000000000002</v>
      </c>
      <c r="W44" s="71" t="s">
        <v>273</v>
      </c>
      <c r="X44" s="64">
        <v>9.4473942446807637</v>
      </c>
      <c r="Y44" s="72">
        <v>1.2416380025098199</v>
      </c>
      <c r="Z44" s="73">
        <v>2.5412107642791524</v>
      </c>
      <c r="AA44" s="65">
        <v>4.1274048826696204</v>
      </c>
      <c r="AB44" s="66">
        <v>7</v>
      </c>
      <c r="AC44" s="17"/>
      <c r="AD44" s="56">
        <v>39</v>
      </c>
      <c r="AE44" s="74" t="s">
        <v>274</v>
      </c>
      <c r="AF44" s="75"/>
      <c r="AG44" s="59" t="s">
        <v>49</v>
      </c>
      <c r="AH44" s="59"/>
      <c r="AI44" s="69">
        <v>94.6</v>
      </c>
      <c r="AJ44" s="70">
        <v>-9.9999999999999645E-2</v>
      </c>
      <c r="AK44" s="76" t="s">
        <v>80</v>
      </c>
      <c r="AL44" s="59"/>
      <c r="AM44" s="64">
        <v>11.178373006702428</v>
      </c>
      <c r="AN44" s="64">
        <v>1.00708232622879</v>
      </c>
      <c r="AO44" s="64">
        <v>3.0619372434011516</v>
      </c>
      <c r="AP44" s="65">
        <v>3.3477040023943001</v>
      </c>
      <c r="AQ44" s="66" t="s">
        <v>251</v>
      </c>
      <c r="AR44" s="17"/>
    </row>
    <row r="45" spans="1:44" s="8" customFormat="1" ht="15" customHeight="1" x14ac:dyDescent="0.25">
      <c r="A45" s="1"/>
      <c r="B45" s="56">
        <v>5</v>
      </c>
      <c r="C45" s="74" t="s">
        <v>275</v>
      </c>
      <c r="D45" s="75"/>
      <c r="E45" s="59" t="s">
        <v>154</v>
      </c>
      <c r="F45" s="60"/>
      <c r="G45" s="69">
        <v>61</v>
      </c>
      <c r="H45" s="70">
        <v>-6.25E-2</v>
      </c>
      <c r="I45" s="76" t="s">
        <v>276</v>
      </c>
      <c r="J45" s="59"/>
      <c r="K45" s="64">
        <v>18.138676519070621</v>
      </c>
      <c r="L45" s="64">
        <v>0.807670543901158</v>
      </c>
      <c r="M45" s="64">
        <v>5.1557898204153885</v>
      </c>
      <c r="N45" s="65">
        <v>2.6848270911067762</v>
      </c>
      <c r="O45" s="66">
        <v>4</v>
      </c>
      <c r="P45" s="17"/>
      <c r="Q45" s="56">
        <v>40</v>
      </c>
      <c r="R45" s="67" t="s">
        <v>277</v>
      </c>
      <c r="S45" s="58"/>
      <c r="T45" s="68" t="s">
        <v>74</v>
      </c>
      <c r="U45" s="69">
        <v>104.6</v>
      </c>
      <c r="V45" s="70">
        <v>-3.7499999999999645E-2</v>
      </c>
      <c r="W45" s="71" t="s">
        <v>278</v>
      </c>
      <c r="X45" s="64">
        <v>9.0874618616799303</v>
      </c>
      <c r="Y45" s="72">
        <v>1.0302874585301105</v>
      </c>
      <c r="Z45" s="73">
        <v>2.4329331085191743</v>
      </c>
      <c r="AA45" s="65">
        <v>3.4248416030233582</v>
      </c>
      <c r="AB45" s="66">
        <v>7</v>
      </c>
      <c r="AC45" s="17"/>
      <c r="AD45" s="56">
        <v>40</v>
      </c>
      <c r="AE45" s="74" t="s">
        <v>279</v>
      </c>
      <c r="AF45" s="75"/>
      <c r="AG45" s="59" t="s">
        <v>143</v>
      </c>
      <c r="AH45" s="59"/>
      <c r="AI45" s="69">
        <v>119.3</v>
      </c>
      <c r="AJ45" s="70">
        <v>-0.20624999999999982</v>
      </c>
      <c r="AK45" s="76" t="s">
        <v>280</v>
      </c>
      <c r="AL45" s="59"/>
      <c r="AM45" s="64">
        <v>10.933232219831297</v>
      </c>
      <c r="AN45" s="64">
        <v>1.0278791422836673</v>
      </c>
      <c r="AO45" s="64">
        <v>2.9881920874019454</v>
      </c>
      <c r="AP45" s="65">
        <v>3.416835971579661</v>
      </c>
      <c r="AQ45" s="66">
        <v>9</v>
      </c>
      <c r="AR45" s="17"/>
    </row>
    <row r="46" spans="1:44" s="8" customFormat="1" ht="15" customHeight="1" x14ac:dyDescent="0.25">
      <c r="A46" s="1"/>
      <c r="B46" s="56">
        <v>6</v>
      </c>
      <c r="C46" s="74" t="s">
        <v>281</v>
      </c>
      <c r="D46" s="75"/>
      <c r="E46" s="59" t="s">
        <v>59</v>
      </c>
      <c r="F46" s="60"/>
      <c r="G46" s="69">
        <v>72.599999999999994</v>
      </c>
      <c r="H46" s="70">
        <v>-0.41249999999999964</v>
      </c>
      <c r="I46" s="76" t="s">
        <v>282</v>
      </c>
      <c r="J46" s="59"/>
      <c r="K46" s="64">
        <v>17.027884578649104</v>
      </c>
      <c r="L46" s="64">
        <v>0.93957244520916339</v>
      </c>
      <c r="M46" s="64">
        <v>4.8216327591830268</v>
      </c>
      <c r="N46" s="65">
        <v>3.1232902747332472</v>
      </c>
      <c r="O46" s="66">
        <v>4</v>
      </c>
      <c r="P46" s="17"/>
      <c r="Q46" s="56">
        <v>41</v>
      </c>
      <c r="R46" s="67" t="s">
        <v>283</v>
      </c>
      <c r="S46" s="58"/>
      <c r="T46" s="68" t="s">
        <v>76</v>
      </c>
      <c r="U46" s="69">
        <v>97</v>
      </c>
      <c r="V46" s="70">
        <v>-0.5</v>
      </c>
      <c r="W46" s="71" t="s">
        <v>228</v>
      </c>
      <c r="X46" s="64">
        <v>8.8187595998646238</v>
      </c>
      <c r="Y46" s="72">
        <v>0.86553981229679722</v>
      </c>
      <c r="Z46" s="73">
        <v>2.3521000065787523</v>
      </c>
      <c r="AA46" s="65">
        <v>2.8771938682591136</v>
      </c>
      <c r="AB46" s="66">
        <v>8</v>
      </c>
      <c r="AC46" s="17"/>
      <c r="AD46" s="56">
        <v>41</v>
      </c>
      <c r="AE46" s="74" t="s">
        <v>284</v>
      </c>
      <c r="AF46" s="75"/>
      <c r="AG46" s="59" t="s">
        <v>71</v>
      </c>
      <c r="AH46" s="59"/>
      <c r="AI46" s="69">
        <v>103.1</v>
      </c>
      <c r="AJ46" s="70">
        <v>-0.38124999999999964</v>
      </c>
      <c r="AK46" s="76" t="s">
        <v>285</v>
      </c>
      <c r="AL46" s="59"/>
      <c r="AM46" s="64">
        <v>10.185795768915236</v>
      </c>
      <c r="AN46" s="64">
        <v>1.1130996575700218</v>
      </c>
      <c r="AO46" s="64">
        <v>2.7633424474223118</v>
      </c>
      <c r="AP46" s="65">
        <v>3.7001227026442085</v>
      </c>
      <c r="AQ46" s="66">
        <v>10</v>
      </c>
      <c r="AR46" s="17"/>
    </row>
    <row r="47" spans="1:44" s="8" customFormat="1" ht="15" customHeight="1" x14ac:dyDescent="0.25">
      <c r="A47" s="1"/>
      <c r="B47" s="56">
        <v>7</v>
      </c>
      <c r="C47" s="74" t="s">
        <v>286</v>
      </c>
      <c r="D47" s="75"/>
      <c r="E47" s="59" t="s">
        <v>192</v>
      </c>
      <c r="F47" s="60"/>
      <c r="G47" s="69">
        <v>88.3</v>
      </c>
      <c r="H47" s="70">
        <v>-0.26874999999999982</v>
      </c>
      <c r="I47" s="76" t="s">
        <v>287</v>
      </c>
      <c r="J47" s="59"/>
      <c r="K47" s="64">
        <v>15.842456160029883</v>
      </c>
      <c r="L47" s="64">
        <v>0.66600194516910405</v>
      </c>
      <c r="M47" s="64">
        <v>4.4650229727303028</v>
      </c>
      <c r="N47" s="65">
        <v>2.2138978307702728</v>
      </c>
      <c r="O47" s="66">
        <v>5</v>
      </c>
      <c r="P47" s="17"/>
      <c r="Q47" s="56">
        <v>42</v>
      </c>
      <c r="R47" s="67" t="s">
        <v>288</v>
      </c>
      <c r="S47" s="58"/>
      <c r="T47" s="68" t="s">
        <v>178</v>
      </c>
      <c r="U47" s="69">
        <v>124.9</v>
      </c>
      <c r="V47" s="70">
        <v>-1.2437500000000004</v>
      </c>
      <c r="W47" s="71" t="s">
        <v>180</v>
      </c>
      <c r="X47" s="64">
        <v>8.4384335860366839</v>
      </c>
      <c r="Y47" s="72">
        <v>1.2341875655502998</v>
      </c>
      <c r="Z47" s="73">
        <v>2.2376873803557573</v>
      </c>
      <c r="AA47" s="65">
        <v>4.1026384291440472</v>
      </c>
      <c r="AB47" s="66">
        <v>8</v>
      </c>
      <c r="AC47" s="17"/>
      <c r="AD47" s="56">
        <v>42</v>
      </c>
      <c r="AE47" s="74" t="s">
        <v>289</v>
      </c>
      <c r="AF47" s="75"/>
      <c r="AG47" s="59" t="s">
        <v>105</v>
      </c>
      <c r="AH47" s="59"/>
      <c r="AI47" s="69">
        <v>97.8</v>
      </c>
      <c r="AJ47" s="70">
        <v>-0.73749999999999982</v>
      </c>
      <c r="AK47" s="76" t="s">
        <v>80</v>
      </c>
      <c r="AL47" s="59"/>
      <c r="AM47" s="64">
        <v>9.3214895995394222</v>
      </c>
      <c r="AN47" s="64">
        <v>0.86375243598139428</v>
      </c>
      <c r="AO47" s="64">
        <v>2.5033351507776995</v>
      </c>
      <c r="AP47" s="65">
        <v>2.8712523412468527</v>
      </c>
      <c r="AQ47" s="66">
        <v>10</v>
      </c>
      <c r="AR47" s="17"/>
    </row>
    <row r="48" spans="1:44" s="8" customFormat="1" ht="15" customHeight="1" x14ac:dyDescent="0.25">
      <c r="A48" s="1"/>
      <c r="B48" s="56">
        <v>8</v>
      </c>
      <c r="C48" s="74" t="s">
        <v>290</v>
      </c>
      <c r="D48" s="75"/>
      <c r="E48" s="59" t="s">
        <v>157</v>
      </c>
      <c r="F48" s="60"/>
      <c r="G48" s="69">
        <v>87.6</v>
      </c>
      <c r="H48" s="70">
        <v>0.21250000000000036</v>
      </c>
      <c r="I48" s="76" t="s">
        <v>32</v>
      </c>
      <c r="J48" s="59"/>
      <c r="K48" s="64">
        <v>15.52441932385452</v>
      </c>
      <c r="L48" s="64">
        <v>1.0353353071298257</v>
      </c>
      <c r="M48" s="64">
        <v>4.3693486608518164</v>
      </c>
      <c r="N48" s="65">
        <v>3.4416214655238031</v>
      </c>
      <c r="O48" s="66">
        <v>5</v>
      </c>
      <c r="P48" s="17"/>
      <c r="Q48" s="56">
        <v>43</v>
      </c>
      <c r="R48" s="67" t="s">
        <v>291</v>
      </c>
      <c r="S48" s="58"/>
      <c r="T48" s="68" t="s">
        <v>148</v>
      </c>
      <c r="U48" s="69">
        <v>119</v>
      </c>
      <c r="V48" s="70">
        <v>-0.8125</v>
      </c>
      <c r="W48" s="71" t="s">
        <v>292</v>
      </c>
      <c r="X48" s="64">
        <v>5.8600429337782778</v>
      </c>
      <c r="Y48" s="72">
        <v>1.1464483123587026</v>
      </c>
      <c r="Z48" s="73">
        <v>1.4620358728909932</v>
      </c>
      <c r="AA48" s="65">
        <v>3.8109790072410674</v>
      </c>
      <c r="AB48" s="66" t="s">
        <v>241</v>
      </c>
      <c r="AC48" s="17"/>
      <c r="AD48" s="56">
        <v>43</v>
      </c>
      <c r="AE48" s="74" t="s">
        <v>293</v>
      </c>
      <c r="AF48" s="75"/>
      <c r="AG48" s="59" t="s">
        <v>157</v>
      </c>
      <c r="AH48" s="59"/>
      <c r="AI48" s="69">
        <v>98.1</v>
      </c>
      <c r="AJ48" s="70">
        <v>0.24375000000000036</v>
      </c>
      <c r="AK48" s="76" t="s">
        <v>80</v>
      </c>
      <c r="AL48" s="59"/>
      <c r="AM48" s="64">
        <v>9.1042010537641165</v>
      </c>
      <c r="AN48" s="64">
        <v>0.7714105082595567</v>
      </c>
      <c r="AO48" s="64">
        <v>2.4379687223283031</v>
      </c>
      <c r="AP48" s="65">
        <v>2.5642928872161086</v>
      </c>
      <c r="AQ48" s="66">
        <v>10</v>
      </c>
      <c r="AR48" s="17"/>
    </row>
    <row r="49" spans="1:43" s="7" customFormat="1" ht="15" customHeight="1" x14ac:dyDescent="0.25">
      <c r="A49" s="14"/>
      <c r="B49" s="56">
        <v>9</v>
      </c>
      <c r="C49" s="74" t="s">
        <v>294</v>
      </c>
      <c r="D49" s="75"/>
      <c r="E49" s="59" t="s">
        <v>88</v>
      </c>
      <c r="F49" s="60"/>
      <c r="G49" s="69">
        <v>95.7</v>
      </c>
      <c r="H49" s="70">
        <v>0.26874999999999982</v>
      </c>
      <c r="I49" s="76" t="s">
        <v>295</v>
      </c>
      <c r="J49" s="59"/>
      <c r="K49" s="64">
        <v>13.36399779935812</v>
      </c>
      <c r="L49" s="64">
        <v>0.95818776606757761</v>
      </c>
      <c r="M49" s="64">
        <v>3.7194338735921031</v>
      </c>
      <c r="N49" s="65">
        <v>3.1851706022104764</v>
      </c>
      <c r="O49" s="66">
        <v>6</v>
      </c>
      <c r="P49" s="17"/>
      <c r="Q49" s="56">
        <v>44</v>
      </c>
      <c r="R49" s="67" t="s">
        <v>296</v>
      </c>
      <c r="S49" s="58"/>
      <c r="T49" s="68" t="s">
        <v>154</v>
      </c>
      <c r="U49" s="69">
        <v>115.2</v>
      </c>
      <c r="V49" s="70">
        <v>-1.2000000000000002</v>
      </c>
      <c r="W49" s="71" t="s">
        <v>80</v>
      </c>
      <c r="X49" s="64">
        <v>4.2640034807786513</v>
      </c>
      <c r="Y49" s="72">
        <v>1.0306709075463119</v>
      </c>
      <c r="Z49" s="73">
        <v>0.98190288504911494</v>
      </c>
      <c r="AA49" s="65">
        <v>3.4261162493683677</v>
      </c>
      <c r="AB49" s="66">
        <v>9</v>
      </c>
      <c r="AC49" s="17"/>
      <c r="AD49" s="56">
        <v>44</v>
      </c>
      <c r="AE49" s="74" t="s">
        <v>297</v>
      </c>
      <c r="AF49" s="75"/>
      <c r="AG49" s="59" t="s">
        <v>108</v>
      </c>
      <c r="AH49" s="59"/>
      <c r="AI49" s="69">
        <v>110.3</v>
      </c>
      <c r="AJ49" s="70">
        <v>0.66875000000000018</v>
      </c>
      <c r="AK49" s="76" t="s">
        <v>298</v>
      </c>
      <c r="AL49" s="59"/>
      <c r="AM49" s="64">
        <v>9.0826081999976243</v>
      </c>
      <c r="AN49" s="64">
        <v>0.89991692474736973</v>
      </c>
      <c r="AO49" s="64">
        <v>2.4314729923039269</v>
      </c>
      <c r="AP49" s="65">
        <v>2.9914689319199921</v>
      </c>
      <c r="AQ49" s="66">
        <v>10</v>
      </c>
    </row>
    <row r="50" spans="1:43" s="7" customFormat="1" ht="15" customHeight="1" x14ac:dyDescent="0.25">
      <c r="A50" s="14"/>
      <c r="B50" s="56">
        <v>10</v>
      </c>
      <c r="C50" s="74" t="s">
        <v>299</v>
      </c>
      <c r="D50" s="75"/>
      <c r="E50" s="59" t="s">
        <v>79</v>
      </c>
      <c r="F50" s="60"/>
      <c r="G50" s="69">
        <v>124.4</v>
      </c>
      <c r="H50" s="70">
        <v>0.28749999999999964</v>
      </c>
      <c r="I50" s="76" t="s">
        <v>158</v>
      </c>
      <c r="J50" s="59"/>
      <c r="K50" s="64">
        <v>12.04045221006867</v>
      </c>
      <c r="L50" s="64">
        <v>0.85189751611738118</v>
      </c>
      <c r="M50" s="64">
        <v>3.3212746068295211</v>
      </c>
      <c r="N50" s="65">
        <v>2.8318446765076297</v>
      </c>
      <c r="O50" s="66">
        <v>6</v>
      </c>
      <c r="P50" s="17"/>
      <c r="Q50" s="56">
        <v>45</v>
      </c>
      <c r="R50" s="67" t="s">
        <v>300</v>
      </c>
      <c r="S50" s="58"/>
      <c r="T50" s="68" t="s">
        <v>178</v>
      </c>
      <c r="U50" s="69">
        <v>116</v>
      </c>
      <c r="V50" s="70">
        <v>0.5625</v>
      </c>
      <c r="W50" s="71" t="s">
        <v>301</v>
      </c>
      <c r="X50" s="64">
        <v>4.0383674414464785</v>
      </c>
      <c r="Y50" s="72">
        <v>1.8625113581682486</v>
      </c>
      <c r="Z50" s="73">
        <v>0.91402529873647309</v>
      </c>
      <c r="AA50" s="65">
        <v>6.1912880068041067</v>
      </c>
      <c r="AB50" s="66">
        <v>9</v>
      </c>
      <c r="AC50" s="17"/>
      <c r="AD50" s="56">
        <v>45</v>
      </c>
      <c r="AE50" s="74" t="s">
        <v>302</v>
      </c>
      <c r="AF50" s="75"/>
      <c r="AG50" s="59" t="s">
        <v>37</v>
      </c>
      <c r="AH50" s="59"/>
      <c r="AI50" s="69">
        <v>111.1</v>
      </c>
      <c r="AJ50" s="70">
        <v>0.18125000000000036</v>
      </c>
      <c r="AK50" s="76" t="s">
        <v>303</v>
      </c>
      <c r="AL50" s="59"/>
      <c r="AM50" s="64">
        <v>8.5577799841134592</v>
      </c>
      <c r="AN50" s="64">
        <v>1.5340912740948565</v>
      </c>
      <c r="AO50" s="64">
        <v>2.2735900910243898</v>
      </c>
      <c r="AP50" s="65">
        <v>5.0995667033072252</v>
      </c>
      <c r="AQ50" s="66" t="s">
        <v>304</v>
      </c>
    </row>
    <row r="51" spans="1:43" s="7" customFormat="1" ht="15" customHeight="1" x14ac:dyDescent="0.25">
      <c r="A51" s="14"/>
      <c r="B51" s="56">
        <v>11</v>
      </c>
      <c r="C51" s="74" t="s">
        <v>305</v>
      </c>
      <c r="D51" s="75"/>
      <c r="E51" s="59" t="s">
        <v>76</v>
      </c>
      <c r="F51" s="60"/>
      <c r="G51" s="69">
        <v>94.2</v>
      </c>
      <c r="H51" s="70">
        <v>-0.26250000000000018</v>
      </c>
      <c r="I51" s="76" t="s">
        <v>306</v>
      </c>
      <c r="J51" s="59"/>
      <c r="K51" s="64">
        <v>11.194583407388285</v>
      </c>
      <c r="L51" s="64">
        <v>0.86960530600414765</v>
      </c>
      <c r="M51" s="64">
        <v>3.0668137820736678</v>
      </c>
      <c r="N51" s="65">
        <v>2.8907082247335953</v>
      </c>
      <c r="O51" s="66">
        <v>6</v>
      </c>
      <c r="P51" s="17"/>
      <c r="Q51" s="56">
        <v>46</v>
      </c>
      <c r="R51" s="67" t="s">
        <v>307</v>
      </c>
      <c r="S51" s="58"/>
      <c r="T51" s="68" t="s">
        <v>133</v>
      </c>
      <c r="U51" s="69">
        <v>146.80000000000001</v>
      </c>
      <c r="V51" s="70">
        <v>0.63749999999999929</v>
      </c>
      <c r="W51" s="71" t="s">
        <v>308</v>
      </c>
      <c r="X51" s="64">
        <v>3.6172145936714264</v>
      </c>
      <c r="Y51" s="72">
        <v>1.2239305761087631</v>
      </c>
      <c r="Z51" s="73">
        <v>0.78733082714285718</v>
      </c>
      <c r="AA51" s="65">
        <v>4.0685425427287516</v>
      </c>
      <c r="AB51" s="66">
        <v>9</v>
      </c>
      <c r="AC51" s="17"/>
      <c r="AD51" s="56">
        <v>46</v>
      </c>
      <c r="AE51" s="74" t="s">
        <v>309</v>
      </c>
      <c r="AF51" s="75"/>
      <c r="AG51" s="59" t="s">
        <v>88</v>
      </c>
      <c r="AH51" s="59"/>
      <c r="AI51" s="69">
        <v>115.5</v>
      </c>
      <c r="AJ51" s="70">
        <v>-0.15625</v>
      </c>
      <c r="AK51" s="76" t="s">
        <v>139</v>
      </c>
      <c r="AL51" s="59"/>
      <c r="AM51" s="64">
        <v>7.3884719694550602</v>
      </c>
      <c r="AN51" s="64">
        <v>0.80612820590063106</v>
      </c>
      <c r="AO51" s="64">
        <v>1.9218297697301747</v>
      </c>
      <c r="AP51" s="65">
        <v>2.679700110955368</v>
      </c>
      <c r="AQ51" s="66">
        <v>10</v>
      </c>
    </row>
    <row r="52" spans="1:43" s="7" customFormat="1" ht="15" customHeight="1" x14ac:dyDescent="0.25">
      <c r="A52" s="14"/>
      <c r="B52" s="56">
        <v>12</v>
      </c>
      <c r="C52" s="74" t="s">
        <v>310</v>
      </c>
      <c r="D52" s="75"/>
      <c r="E52" s="59" t="s">
        <v>52</v>
      </c>
      <c r="F52" s="60"/>
      <c r="G52" s="69">
        <v>113.9</v>
      </c>
      <c r="H52" s="70">
        <v>6.8749999999999645E-2</v>
      </c>
      <c r="I52" s="76" t="s">
        <v>311</v>
      </c>
      <c r="J52" s="59"/>
      <c r="K52" s="64">
        <v>10.066256368302589</v>
      </c>
      <c r="L52" s="64">
        <v>0.90568085774381446</v>
      </c>
      <c r="M52" s="64">
        <v>2.7273816762314067</v>
      </c>
      <c r="N52" s="65">
        <v>3.0106291743938995</v>
      </c>
      <c r="O52" s="66">
        <v>7</v>
      </c>
      <c r="P52" s="17"/>
      <c r="Q52" s="56">
        <v>47</v>
      </c>
      <c r="R52" s="67" t="s">
        <v>312</v>
      </c>
      <c r="S52" s="58"/>
      <c r="T52" s="68" t="s">
        <v>40</v>
      </c>
      <c r="U52" s="69">
        <v>124.8</v>
      </c>
      <c r="V52" s="70">
        <v>-0.92499999999999982</v>
      </c>
      <c r="W52" s="71" t="s">
        <v>313</v>
      </c>
      <c r="X52" s="64">
        <v>3.3667969702844243</v>
      </c>
      <c r="Y52" s="72">
        <v>1.1910643858083754</v>
      </c>
      <c r="Z52" s="73">
        <v>0.71199825218733592</v>
      </c>
      <c r="AA52" s="65">
        <v>3.9592900278682484</v>
      </c>
      <c r="AB52" s="66" t="s">
        <v>251</v>
      </c>
      <c r="AC52" s="17"/>
      <c r="AD52" s="56">
        <v>47</v>
      </c>
      <c r="AE52" s="74" t="s">
        <v>314</v>
      </c>
      <c r="AF52" s="75"/>
      <c r="AG52" s="59" t="s">
        <v>157</v>
      </c>
      <c r="AH52" s="59"/>
      <c r="AI52" s="69">
        <v>86.8</v>
      </c>
      <c r="AJ52" s="70">
        <v>-0.48749999999999982</v>
      </c>
      <c r="AK52" s="76" t="s">
        <v>80</v>
      </c>
      <c r="AL52" s="59"/>
      <c r="AM52" s="64">
        <v>6.8782440113900307</v>
      </c>
      <c r="AN52" s="64">
        <v>0.98927137605978888</v>
      </c>
      <c r="AO52" s="64">
        <v>1.7683390314368272</v>
      </c>
      <c r="AP52" s="65">
        <v>3.2884975327598949</v>
      </c>
      <c r="AQ52" s="66">
        <v>10</v>
      </c>
    </row>
    <row r="53" spans="1:43" s="7" customFormat="1" ht="15" customHeight="1" x14ac:dyDescent="0.25">
      <c r="A53" s="14"/>
      <c r="B53" s="56">
        <v>13</v>
      </c>
      <c r="C53" s="74" t="s">
        <v>315</v>
      </c>
      <c r="D53" s="75"/>
      <c r="E53" s="59" t="s">
        <v>65</v>
      </c>
      <c r="F53" s="60"/>
      <c r="G53" s="69">
        <v>112</v>
      </c>
      <c r="H53" s="70">
        <v>-0.5625</v>
      </c>
      <c r="I53" s="76" t="s">
        <v>316</v>
      </c>
      <c r="J53" s="59"/>
      <c r="K53" s="64">
        <v>9.431689977035651</v>
      </c>
      <c r="L53" s="64">
        <v>0.99260229083644758</v>
      </c>
      <c r="M53" s="64">
        <v>2.5364864844800876</v>
      </c>
      <c r="N53" s="65">
        <v>3.2995700304485509</v>
      </c>
      <c r="O53" s="66">
        <v>7</v>
      </c>
      <c r="P53" s="17"/>
      <c r="Q53" s="56">
        <v>48</v>
      </c>
      <c r="R53" s="67" t="s">
        <v>317</v>
      </c>
      <c r="S53" s="58"/>
      <c r="T53" s="68" t="s">
        <v>34</v>
      </c>
      <c r="U53" s="69">
        <v>154.30000000000001</v>
      </c>
      <c r="V53" s="70">
        <v>-0.33125000000000071</v>
      </c>
      <c r="W53" s="71" t="s">
        <v>199</v>
      </c>
      <c r="X53" s="64">
        <v>2.8004625688249485</v>
      </c>
      <c r="Y53" s="72">
        <v>2.1906753234064666</v>
      </c>
      <c r="Z53" s="73">
        <v>0.54162913770251775</v>
      </c>
      <c r="AA53" s="65">
        <v>7.2821579300043942</v>
      </c>
      <c r="AB53" s="66">
        <v>9</v>
      </c>
      <c r="AC53" s="17"/>
      <c r="AD53" s="56">
        <v>48</v>
      </c>
      <c r="AE53" s="74" t="s">
        <v>318</v>
      </c>
      <c r="AF53" s="75"/>
      <c r="AG53" s="59" t="s">
        <v>40</v>
      </c>
      <c r="AH53" s="59"/>
      <c r="AI53" s="69">
        <v>130.6</v>
      </c>
      <c r="AJ53" s="70">
        <v>0.15000000000000036</v>
      </c>
      <c r="AK53" s="76" t="s">
        <v>319</v>
      </c>
      <c r="AL53" s="59"/>
      <c r="AM53" s="64">
        <v>6.8146146504552929</v>
      </c>
      <c r="AN53" s="64">
        <v>0.80812812868182271</v>
      </c>
      <c r="AO53" s="64">
        <v>1.7491975527455281</v>
      </c>
      <c r="AP53" s="65">
        <v>2.6863481766841613</v>
      </c>
      <c r="AQ53" s="66">
        <v>10</v>
      </c>
    </row>
    <row r="54" spans="1:43" s="7" customFormat="1" ht="15" customHeight="1" x14ac:dyDescent="0.25">
      <c r="A54" s="14"/>
      <c r="B54" s="56">
        <v>14</v>
      </c>
      <c r="C54" s="74" t="s">
        <v>320</v>
      </c>
      <c r="D54" s="75"/>
      <c r="E54" s="59" t="s">
        <v>178</v>
      </c>
      <c r="F54" s="60"/>
      <c r="G54" s="69">
        <v>116.6</v>
      </c>
      <c r="H54" s="70">
        <v>-0.47499999999999964</v>
      </c>
      <c r="I54" s="76" t="s">
        <v>321</v>
      </c>
      <c r="J54" s="59"/>
      <c r="K54" s="64">
        <v>9.0832567468901289</v>
      </c>
      <c r="L54" s="64">
        <v>0.94060186687632985</v>
      </c>
      <c r="M54" s="64">
        <v>2.4316680932186747</v>
      </c>
      <c r="N54" s="65">
        <v>3.1267122383062049</v>
      </c>
      <c r="O54" s="66">
        <v>7</v>
      </c>
      <c r="P54" s="17"/>
      <c r="Q54" s="56">
        <v>49</v>
      </c>
      <c r="R54" s="67" t="s">
        <v>322</v>
      </c>
      <c r="S54" s="58"/>
      <c r="T54" s="68" t="s">
        <v>128</v>
      </c>
      <c r="U54" s="69">
        <v>153.9</v>
      </c>
      <c r="V54" s="70">
        <v>-0.99375000000000036</v>
      </c>
      <c r="W54" s="71" t="s">
        <v>80</v>
      </c>
      <c r="X54" s="64">
        <v>1.2405414006513706</v>
      </c>
      <c r="Y54" s="72">
        <v>1.4507954690339955</v>
      </c>
      <c r="Z54" s="73">
        <v>7.2361532904061554E-2</v>
      </c>
      <c r="AA54" s="65">
        <v>4.8226780193114438</v>
      </c>
      <c r="AB54" s="66">
        <v>9</v>
      </c>
      <c r="AC54" s="17"/>
      <c r="AD54" s="56">
        <v>49</v>
      </c>
      <c r="AE54" s="74" t="s">
        <v>323</v>
      </c>
      <c r="AF54" s="75"/>
      <c r="AG54" s="59" t="s">
        <v>154</v>
      </c>
      <c r="AH54" s="59"/>
      <c r="AI54" s="69">
        <v>131.30000000000001</v>
      </c>
      <c r="AJ54" s="70">
        <v>1.2312499999999993</v>
      </c>
      <c r="AK54" s="76" t="s">
        <v>324</v>
      </c>
      <c r="AL54" s="59"/>
      <c r="AM54" s="64">
        <v>6.7343774958172773</v>
      </c>
      <c r="AN54" s="64">
        <v>1.3595995080896173</v>
      </c>
      <c r="AO54" s="64">
        <v>1.725059988526876</v>
      </c>
      <c r="AP54" s="65">
        <v>4.519527943588308</v>
      </c>
      <c r="AQ54" s="66">
        <v>10</v>
      </c>
    </row>
    <row r="55" spans="1:43" s="7" customFormat="1" ht="15" customHeight="1" x14ac:dyDescent="0.25">
      <c r="A55" s="14"/>
      <c r="B55" s="56">
        <v>15</v>
      </c>
      <c r="C55" s="74" t="s">
        <v>325</v>
      </c>
      <c r="D55" s="75"/>
      <c r="E55" s="59" t="s">
        <v>113</v>
      </c>
      <c r="F55" s="60"/>
      <c r="G55" s="69">
        <v>127.6</v>
      </c>
      <c r="H55" s="70">
        <v>0.15000000000000036</v>
      </c>
      <c r="I55" s="76" t="s">
        <v>326</v>
      </c>
      <c r="J55" s="59"/>
      <c r="K55" s="64">
        <v>8.9324604296014734</v>
      </c>
      <c r="L55" s="64">
        <v>0.88682282322359807</v>
      </c>
      <c r="M55" s="64">
        <v>2.3863043735190899</v>
      </c>
      <c r="N55" s="65">
        <v>2.9479420275773882</v>
      </c>
      <c r="O55" s="66">
        <v>7</v>
      </c>
      <c r="P55" s="17"/>
      <c r="Q55" s="56">
        <v>50</v>
      </c>
      <c r="R55" s="67" t="s">
        <v>327</v>
      </c>
      <c r="S55" s="58"/>
      <c r="T55" s="68" t="s">
        <v>71</v>
      </c>
      <c r="U55" s="69">
        <v>143.4</v>
      </c>
      <c r="V55" s="70">
        <v>-0.52500000000000036</v>
      </c>
      <c r="W55" s="71" t="s">
        <v>328</v>
      </c>
      <c r="X55" s="64">
        <v>1.2387017245575698</v>
      </c>
      <c r="Y55" s="72">
        <v>1.9333345191220237</v>
      </c>
      <c r="Z55" s="73">
        <v>7.1808107249126923E-2</v>
      </c>
      <c r="AA55" s="65">
        <v>6.426715611094429</v>
      </c>
      <c r="AB55" s="66" t="s">
        <v>251</v>
      </c>
      <c r="AC55" s="17"/>
      <c r="AD55" s="56">
        <v>50</v>
      </c>
      <c r="AE55" s="74" t="s">
        <v>329</v>
      </c>
      <c r="AF55" s="75"/>
      <c r="AG55" s="59" t="s">
        <v>31</v>
      </c>
      <c r="AH55" s="59"/>
      <c r="AI55" s="69">
        <v>124.3</v>
      </c>
      <c r="AJ55" s="70">
        <v>-0.33124999999999982</v>
      </c>
      <c r="AK55" s="76" t="s">
        <v>236</v>
      </c>
      <c r="AL55" s="59"/>
      <c r="AM55" s="64">
        <v>6.680937195316516</v>
      </c>
      <c r="AN55" s="64">
        <v>1.1373042223804692</v>
      </c>
      <c r="AO55" s="64">
        <v>1.708983662153881</v>
      </c>
      <c r="AP55" s="65">
        <v>3.7805825780504008</v>
      </c>
      <c r="AQ55" s="66">
        <v>10</v>
      </c>
    </row>
    <row r="56" spans="1:43" s="7" customFormat="1" ht="15" customHeight="1" x14ac:dyDescent="0.25">
      <c r="A56" s="14"/>
      <c r="B56" s="56">
        <v>16</v>
      </c>
      <c r="C56" s="74" t="s">
        <v>330</v>
      </c>
      <c r="D56" s="75"/>
      <c r="E56" s="59" t="s">
        <v>105</v>
      </c>
      <c r="F56" s="60"/>
      <c r="G56" s="69">
        <v>138.30000000000001</v>
      </c>
      <c r="H56" s="70">
        <v>0.60624999999999929</v>
      </c>
      <c r="I56" s="76" t="s">
        <v>331</v>
      </c>
      <c r="J56" s="59"/>
      <c r="K56" s="64">
        <v>7.8479912315171978</v>
      </c>
      <c r="L56" s="64">
        <v>0.8012289267210948</v>
      </c>
      <c r="M56" s="64">
        <v>2.0600659241373434</v>
      </c>
      <c r="N56" s="65">
        <v>2.6634141171582191</v>
      </c>
      <c r="O56" s="66">
        <v>7</v>
      </c>
      <c r="P56" s="17"/>
      <c r="Q56" s="56">
        <v>51</v>
      </c>
      <c r="R56" s="67" t="s">
        <v>332</v>
      </c>
      <c r="S56" s="58"/>
      <c r="T56" s="68" t="s">
        <v>143</v>
      </c>
      <c r="U56" s="69">
        <v>166.2</v>
      </c>
      <c r="V56" s="70">
        <v>3.4875000000000007</v>
      </c>
      <c r="W56" s="71" t="s">
        <v>333</v>
      </c>
      <c r="X56" s="64">
        <v>1.1208882015544839</v>
      </c>
      <c r="Y56" s="72">
        <v>1.8438195224870895</v>
      </c>
      <c r="Z56" s="73">
        <v>3.6366527969029561E-2</v>
      </c>
      <c r="AA56" s="65">
        <v>6.129153331721251</v>
      </c>
      <c r="AB56" s="66">
        <v>9</v>
      </c>
      <c r="AC56" s="17"/>
      <c r="AD56" s="56">
        <v>51</v>
      </c>
      <c r="AE56" s="74" t="s">
        <v>334</v>
      </c>
      <c r="AF56" s="75"/>
      <c r="AG56" s="59" t="s">
        <v>189</v>
      </c>
      <c r="AH56" s="59"/>
      <c r="AI56" s="69">
        <v>116.4</v>
      </c>
      <c r="AJ56" s="70">
        <v>-0.33750000000000036</v>
      </c>
      <c r="AK56" s="76" t="s">
        <v>335</v>
      </c>
      <c r="AL56" s="59"/>
      <c r="AM56" s="64">
        <v>6.4090685118116166</v>
      </c>
      <c r="AN56" s="64">
        <v>1.3696420081431273</v>
      </c>
      <c r="AO56" s="64">
        <v>1.6271980126409451</v>
      </c>
      <c r="AP56" s="65">
        <v>4.5529108327003378</v>
      </c>
      <c r="AQ56" s="66">
        <v>10</v>
      </c>
    </row>
    <row r="57" spans="1:43" s="7" customFormat="1" ht="15" customHeight="1" x14ac:dyDescent="0.25">
      <c r="A57" s="14"/>
      <c r="B57" s="56">
        <v>17</v>
      </c>
      <c r="C57" s="74" t="s">
        <v>336</v>
      </c>
      <c r="D57" s="75"/>
      <c r="E57" s="59" t="s">
        <v>101</v>
      </c>
      <c r="F57" s="60"/>
      <c r="G57" s="69">
        <v>151.6</v>
      </c>
      <c r="H57" s="70">
        <v>1.4000000000000004</v>
      </c>
      <c r="I57" s="76" t="s">
        <v>337</v>
      </c>
      <c r="J57" s="59"/>
      <c r="K57" s="64">
        <v>6.7994294823830357</v>
      </c>
      <c r="L57" s="64">
        <v>0.63561463427226061</v>
      </c>
      <c r="M57" s="64">
        <v>1.7446294325128413</v>
      </c>
      <c r="N57" s="65">
        <v>2.1128855106630366</v>
      </c>
      <c r="O57" s="66">
        <v>8</v>
      </c>
      <c r="P57" s="17"/>
      <c r="Q57" s="56">
        <v>52</v>
      </c>
      <c r="R57" s="67" t="s">
        <v>338</v>
      </c>
      <c r="S57" s="58"/>
      <c r="T57" s="68" t="s">
        <v>189</v>
      </c>
      <c r="U57" s="69">
        <v>151.9</v>
      </c>
      <c r="V57" s="70">
        <v>1.1312499999999996</v>
      </c>
      <c r="W57" s="71" t="s">
        <v>339</v>
      </c>
      <c r="X57" s="64">
        <v>1</v>
      </c>
      <c r="Y57" s="72">
        <v>1.6568876583401138</v>
      </c>
      <c r="Z57" s="73">
        <v>-8.5706275000000109E-2</v>
      </c>
      <c r="AA57" s="65">
        <v>5.5077616803323757</v>
      </c>
      <c r="AB57" s="66">
        <v>9</v>
      </c>
      <c r="AC57" s="17"/>
      <c r="AD57" s="56">
        <v>52</v>
      </c>
      <c r="AE57" s="74" t="s">
        <v>340</v>
      </c>
      <c r="AF57" s="75"/>
      <c r="AG57" s="59" t="s">
        <v>52</v>
      </c>
      <c r="AH57" s="59"/>
      <c r="AI57" s="69">
        <v>135.19999999999999</v>
      </c>
      <c r="AJ57" s="70">
        <v>0.30000000000000071</v>
      </c>
      <c r="AK57" s="76" t="s">
        <v>341</v>
      </c>
      <c r="AL57" s="59"/>
      <c r="AM57" s="64">
        <v>4.8973825012054633</v>
      </c>
      <c r="AN57" s="64">
        <v>0.81061535351331193</v>
      </c>
      <c r="AO57" s="64">
        <v>1.1724408826796522</v>
      </c>
      <c r="AP57" s="65">
        <v>2.694616112985269</v>
      </c>
      <c r="AQ57" s="66">
        <v>11</v>
      </c>
    </row>
    <row r="58" spans="1:43" s="7" customFormat="1" ht="15" customHeight="1" x14ac:dyDescent="0.25">
      <c r="A58" s="14"/>
      <c r="B58" s="56">
        <v>18</v>
      </c>
      <c r="C58" s="74" t="s">
        <v>342</v>
      </c>
      <c r="D58" s="75"/>
      <c r="E58" s="59" t="s">
        <v>44</v>
      </c>
      <c r="F58" s="60"/>
      <c r="G58" s="69">
        <v>141.1</v>
      </c>
      <c r="H58" s="70">
        <v>-1.4437499999999996</v>
      </c>
      <c r="I58" s="76" t="s">
        <v>321</v>
      </c>
      <c r="J58" s="59"/>
      <c r="K58" s="64">
        <v>5.4405625029775484</v>
      </c>
      <c r="L58" s="64">
        <v>2.641688353371145</v>
      </c>
      <c r="M58" s="64">
        <v>1.3358445107645587</v>
      </c>
      <c r="N58" s="65">
        <v>8.7813979486418798</v>
      </c>
      <c r="O58" s="66">
        <v>8</v>
      </c>
      <c r="P58" s="17"/>
      <c r="Q58" s="56">
        <v>53</v>
      </c>
      <c r="R58" s="67" t="s">
        <v>343</v>
      </c>
      <c r="S58" s="58"/>
      <c r="T58" s="68" t="s">
        <v>136</v>
      </c>
      <c r="U58" s="69">
        <v>142.80000000000001</v>
      </c>
      <c r="V58" s="70">
        <v>0.63749999999999929</v>
      </c>
      <c r="W58" s="71" t="s">
        <v>80</v>
      </c>
      <c r="X58" s="64">
        <v>1</v>
      </c>
      <c r="Y58" s="72">
        <v>1.5391108178527095</v>
      </c>
      <c r="Z58" s="73">
        <v>-0.10729900514162884</v>
      </c>
      <c r="AA58" s="65">
        <v>5.1162524759503443</v>
      </c>
      <c r="AB58" s="66">
        <v>9</v>
      </c>
      <c r="AC58" s="17"/>
      <c r="AD58" s="56">
        <v>53</v>
      </c>
      <c r="AE58" s="74" t="s">
        <v>344</v>
      </c>
      <c r="AF58" s="75"/>
      <c r="AG58" s="59" t="s">
        <v>24</v>
      </c>
      <c r="AH58" s="59"/>
      <c r="AI58" s="69">
        <v>122.3</v>
      </c>
      <c r="AJ58" s="70">
        <v>-1.8749999999999822E-2</v>
      </c>
      <c r="AK58" s="76" t="s">
        <v>345</v>
      </c>
      <c r="AL58" s="59"/>
      <c r="AM58" s="64">
        <v>4.8400041209395432</v>
      </c>
      <c r="AN58" s="64">
        <v>0.92806743451565432</v>
      </c>
      <c r="AO58" s="64">
        <v>1.1551798725568596</v>
      </c>
      <c r="AP58" s="65">
        <v>3.0850457644850358</v>
      </c>
      <c r="AQ58" s="66" t="s">
        <v>346</v>
      </c>
    </row>
    <row r="59" spans="1:43" s="7" customFormat="1" ht="15" customHeight="1" x14ac:dyDescent="0.25">
      <c r="A59" s="14"/>
      <c r="B59" s="56">
        <v>19</v>
      </c>
      <c r="C59" s="74" t="s">
        <v>347</v>
      </c>
      <c r="D59" s="75"/>
      <c r="E59" s="59" t="s">
        <v>71</v>
      </c>
      <c r="F59" s="60"/>
      <c r="G59" s="69">
        <v>173.2</v>
      </c>
      <c r="H59" s="70">
        <v>3.7375000000000007</v>
      </c>
      <c r="I59" s="76" t="s">
        <v>256</v>
      </c>
      <c r="J59" s="59"/>
      <c r="K59" s="64">
        <v>4.1329133350732707</v>
      </c>
      <c r="L59" s="64">
        <v>0.68930341674410622</v>
      </c>
      <c r="M59" s="64">
        <v>0.94246732898196395</v>
      </c>
      <c r="N59" s="65">
        <v>2.2913556786757385</v>
      </c>
      <c r="O59" s="66">
        <v>8</v>
      </c>
      <c r="P59" s="17"/>
      <c r="Q59" s="56">
        <v>54</v>
      </c>
      <c r="R59" s="67" t="s">
        <v>348</v>
      </c>
      <c r="S59" s="58"/>
      <c r="T59" s="68" t="s">
        <v>93</v>
      </c>
      <c r="U59" s="69">
        <v>147.69999999999999</v>
      </c>
      <c r="V59" s="70">
        <v>1.2687500000000007</v>
      </c>
      <c r="W59" s="71" t="s">
        <v>349</v>
      </c>
      <c r="X59" s="64">
        <v>1</v>
      </c>
      <c r="Y59" s="72">
        <v>2.2235240801871576</v>
      </c>
      <c r="Z59" s="73">
        <v>-0.4897204406282647</v>
      </c>
      <c r="AA59" s="65">
        <v>7.3913524930349972</v>
      </c>
      <c r="AB59" s="66" t="s">
        <v>241</v>
      </c>
      <c r="AC59" s="17"/>
      <c r="AD59" s="56">
        <v>54</v>
      </c>
      <c r="AE59" s="74" t="s">
        <v>350</v>
      </c>
      <c r="AF59" s="75"/>
      <c r="AG59" s="59" t="s">
        <v>133</v>
      </c>
      <c r="AH59" s="59"/>
      <c r="AI59" s="69">
        <v>147.19999999999999</v>
      </c>
      <c r="AJ59" s="70">
        <v>2.1750000000000007</v>
      </c>
      <c r="AK59" s="76" t="s">
        <v>351</v>
      </c>
      <c r="AL59" s="59"/>
      <c r="AM59" s="64">
        <v>4.255762861133519</v>
      </c>
      <c r="AN59" s="64">
        <v>1.5397372041521262</v>
      </c>
      <c r="AO59" s="64">
        <v>0.97942387782629869</v>
      </c>
      <c r="AP59" s="65">
        <v>5.1183346849882634</v>
      </c>
      <c r="AQ59" s="66">
        <v>11</v>
      </c>
    </row>
    <row r="60" spans="1:43" s="7" customFormat="1" ht="15" customHeight="1" x14ac:dyDescent="0.25">
      <c r="A60" s="14"/>
      <c r="B60" s="56">
        <v>20</v>
      </c>
      <c r="C60" s="74" t="s">
        <v>352</v>
      </c>
      <c r="D60" s="75"/>
      <c r="E60" s="59" t="s">
        <v>34</v>
      </c>
      <c r="F60" s="60"/>
      <c r="G60" s="69">
        <v>152.1</v>
      </c>
      <c r="H60" s="70">
        <v>-0.13124999999999964</v>
      </c>
      <c r="I60" s="76" t="s">
        <v>353</v>
      </c>
      <c r="J60" s="59"/>
      <c r="K60" s="64">
        <v>3.684518415659447</v>
      </c>
      <c r="L60" s="64">
        <v>1.0708678891436323</v>
      </c>
      <c r="M60" s="64">
        <v>0.80757768575500066</v>
      </c>
      <c r="N60" s="65">
        <v>3.5597374962841326</v>
      </c>
      <c r="O60" s="66">
        <v>8</v>
      </c>
      <c r="P60" s="17"/>
      <c r="Q60" s="56">
        <v>55</v>
      </c>
      <c r="R60" s="67" t="s">
        <v>354</v>
      </c>
      <c r="S60" s="58"/>
      <c r="T60" s="68" t="s">
        <v>178</v>
      </c>
      <c r="U60" s="69">
        <v>148.5</v>
      </c>
      <c r="V60" s="70">
        <v>-2.28125</v>
      </c>
      <c r="W60" s="71" t="s">
        <v>355</v>
      </c>
      <c r="X60" s="64">
        <v>1</v>
      </c>
      <c r="Y60" s="72">
        <v>1.6933989405505101</v>
      </c>
      <c r="Z60" s="73">
        <v>-0.55027499328962337</v>
      </c>
      <c r="AA60" s="65">
        <v>5.6291310683207447</v>
      </c>
      <c r="AB60" s="66">
        <v>9</v>
      </c>
      <c r="AC60" s="17"/>
      <c r="AD60" s="56">
        <v>55</v>
      </c>
      <c r="AE60" s="74" t="s">
        <v>356</v>
      </c>
      <c r="AF60" s="75"/>
      <c r="AG60" s="59" t="s">
        <v>189</v>
      </c>
      <c r="AH60" s="59"/>
      <c r="AI60" s="69">
        <v>126.5</v>
      </c>
      <c r="AJ60" s="70">
        <v>0.90625</v>
      </c>
      <c r="AK60" s="76" t="s">
        <v>357</v>
      </c>
      <c r="AL60" s="59"/>
      <c r="AM60" s="64">
        <v>3.7348290623163445</v>
      </c>
      <c r="AN60" s="64">
        <v>1.3510200775059775</v>
      </c>
      <c r="AO60" s="64">
        <v>0.82271252534448214</v>
      </c>
      <c r="AP60" s="65">
        <v>4.4910085332530398</v>
      </c>
      <c r="AQ60" s="66" t="s">
        <v>346</v>
      </c>
    </row>
    <row r="61" spans="1:43" s="7" customFormat="1" ht="15" customHeight="1" x14ac:dyDescent="0.25">
      <c r="A61" s="14"/>
      <c r="B61" s="56">
        <v>21</v>
      </c>
      <c r="C61" s="74" t="s">
        <v>358</v>
      </c>
      <c r="D61" s="75"/>
      <c r="E61" s="59" t="s">
        <v>136</v>
      </c>
      <c r="F61" s="60"/>
      <c r="G61" s="69">
        <v>157.1</v>
      </c>
      <c r="H61" s="70">
        <v>2.6812500000000004</v>
      </c>
      <c r="I61" s="76" t="s">
        <v>359</v>
      </c>
      <c r="J61" s="59"/>
      <c r="K61" s="64">
        <v>3.5286696210043709</v>
      </c>
      <c r="L61" s="64">
        <v>1.0400288894993686</v>
      </c>
      <c r="M61" s="64">
        <v>0.76069404056147893</v>
      </c>
      <c r="N61" s="65">
        <v>3.457223689964505</v>
      </c>
      <c r="O61" s="66">
        <v>8</v>
      </c>
      <c r="P61" s="17"/>
      <c r="Q61" s="56">
        <v>56</v>
      </c>
      <c r="R61" s="67" t="s">
        <v>360</v>
      </c>
      <c r="S61" s="58"/>
      <c r="T61" s="68" t="s">
        <v>44</v>
      </c>
      <c r="U61" s="69">
        <v>141.30000000000001</v>
      </c>
      <c r="V61" s="70">
        <v>-0.26875000000000071</v>
      </c>
      <c r="W61" s="71" t="s">
        <v>361</v>
      </c>
      <c r="X61" s="64">
        <v>1</v>
      </c>
      <c r="Y61" s="72">
        <v>1.4842557867068531</v>
      </c>
      <c r="Z61" s="73">
        <v>-0.55854054156702027</v>
      </c>
      <c r="AA61" s="65">
        <v>4.933905509336288</v>
      </c>
      <c r="AB61" s="66">
        <v>10</v>
      </c>
      <c r="AC61" s="17"/>
      <c r="AD61" s="56">
        <v>56</v>
      </c>
      <c r="AE61" s="74" t="s">
        <v>362</v>
      </c>
      <c r="AF61" s="75"/>
      <c r="AG61" s="59" t="s">
        <v>79</v>
      </c>
      <c r="AH61" s="59"/>
      <c r="AI61" s="69">
        <v>167.4</v>
      </c>
      <c r="AJ61" s="70">
        <v>2.8499999999999996</v>
      </c>
      <c r="AK61" s="76" t="s">
        <v>280</v>
      </c>
      <c r="AL61" s="59"/>
      <c r="AM61" s="64">
        <v>2.95050450422782</v>
      </c>
      <c r="AN61" s="64">
        <v>0.97942689331838118</v>
      </c>
      <c r="AO61" s="64">
        <v>0.58676591838244729</v>
      </c>
      <c r="AP61" s="65">
        <v>3.255772885115324</v>
      </c>
      <c r="AQ61" s="66">
        <v>11</v>
      </c>
    </row>
    <row r="62" spans="1:43" s="7" customFormat="1" ht="15" customHeight="1" x14ac:dyDescent="0.25">
      <c r="A62" s="14"/>
      <c r="B62" s="56">
        <v>22</v>
      </c>
      <c r="C62" s="74" t="s">
        <v>363</v>
      </c>
      <c r="D62" s="75"/>
      <c r="E62" s="59" t="s">
        <v>49</v>
      </c>
      <c r="F62" s="60"/>
      <c r="G62" s="69">
        <v>175.9</v>
      </c>
      <c r="H62" s="70">
        <v>4.0062499999999996</v>
      </c>
      <c r="I62" s="76" t="s">
        <v>364</v>
      </c>
      <c r="J62" s="59"/>
      <c r="K62" s="64">
        <v>3.1616247499683325</v>
      </c>
      <c r="L62" s="64">
        <v>1.4968689931733767</v>
      </c>
      <c r="M62" s="64">
        <v>0.65027675089400894</v>
      </c>
      <c r="N62" s="65">
        <v>4.9758338409843343</v>
      </c>
      <c r="O62" s="66">
        <v>8</v>
      </c>
      <c r="P62" s="17"/>
      <c r="Q62" s="56">
        <v>57</v>
      </c>
      <c r="R62" s="67" t="s">
        <v>365</v>
      </c>
      <c r="S62" s="58"/>
      <c r="T62" s="68" t="s">
        <v>44</v>
      </c>
      <c r="U62" s="69">
        <v>149.30000000000001</v>
      </c>
      <c r="V62" s="70">
        <v>0.60624999999999929</v>
      </c>
      <c r="W62" s="71" t="s">
        <v>80</v>
      </c>
      <c r="X62" s="64">
        <v>1</v>
      </c>
      <c r="Y62" s="72">
        <v>1.5314829685230524</v>
      </c>
      <c r="Z62" s="73">
        <v>-0.90173831317658359</v>
      </c>
      <c r="AA62" s="65">
        <v>5.0908962751060933</v>
      </c>
      <c r="AB62" s="66">
        <v>10</v>
      </c>
      <c r="AC62" s="17"/>
      <c r="AD62" s="56">
        <v>57</v>
      </c>
      <c r="AE62" s="74" t="s">
        <v>366</v>
      </c>
      <c r="AF62" s="75"/>
      <c r="AG62" s="59" t="s">
        <v>189</v>
      </c>
      <c r="AH62" s="59"/>
      <c r="AI62" s="69">
        <v>145</v>
      </c>
      <c r="AJ62" s="70">
        <v>1.375</v>
      </c>
      <c r="AK62" s="76" t="s">
        <v>367</v>
      </c>
      <c r="AL62" s="59"/>
      <c r="AM62" s="64">
        <v>2.1884729478181635</v>
      </c>
      <c r="AN62" s="64">
        <v>1.0304329322652004</v>
      </c>
      <c r="AO62" s="64">
        <v>0.35752566537922104</v>
      </c>
      <c r="AP62" s="65">
        <v>3.4253251811703676</v>
      </c>
      <c r="AQ62" s="66">
        <v>11</v>
      </c>
    </row>
    <row r="63" spans="1:43" s="7" customFormat="1" ht="15" customHeight="1" x14ac:dyDescent="0.25">
      <c r="A63" s="14"/>
      <c r="B63" s="56">
        <v>23</v>
      </c>
      <c r="C63" s="74" t="s">
        <v>368</v>
      </c>
      <c r="D63" s="75"/>
      <c r="E63" s="59" t="s">
        <v>143</v>
      </c>
      <c r="F63" s="60"/>
      <c r="G63" s="69">
        <v>162</v>
      </c>
      <c r="H63" s="70">
        <v>2.8125</v>
      </c>
      <c r="I63" s="76" t="s">
        <v>369</v>
      </c>
      <c r="J63" s="59"/>
      <c r="K63" s="64">
        <v>2.8326635388291286</v>
      </c>
      <c r="L63" s="64">
        <v>1.5552884691143556</v>
      </c>
      <c r="M63" s="64">
        <v>0.55131608366770457</v>
      </c>
      <c r="N63" s="65">
        <v>5.1700295967153931</v>
      </c>
      <c r="O63" s="66" t="s">
        <v>370</v>
      </c>
      <c r="P63" s="17"/>
      <c r="Q63" s="56">
        <v>58</v>
      </c>
      <c r="R63" s="67" t="s">
        <v>371</v>
      </c>
      <c r="S63" s="58"/>
      <c r="T63" s="68" t="s">
        <v>59</v>
      </c>
      <c r="U63" s="69">
        <v>176.7</v>
      </c>
      <c r="V63" s="70">
        <v>4.0187500000000007</v>
      </c>
      <c r="W63" s="71" t="s">
        <v>372</v>
      </c>
      <c r="X63" s="64">
        <v>1</v>
      </c>
      <c r="Y63" s="72">
        <v>2.0415690850084287</v>
      </c>
      <c r="Z63" s="73">
        <v>-1.1950738681021067</v>
      </c>
      <c r="AA63" s="65">
        <v>6.7865047564090606</v>
      </c>
      <c r="AB63" s="66">
        <v>10</v>
      </c>
      <c r="AC63" s="17"/>
      <c r="AD63" s="56">
        <v>58</v>
      </c>
      <c r="AE63" s="74" t="s">
        <v>373</v>
      </c>
      <c r="AF63" s="75"/>
      <c r="AG63" s="59" t="s">
        <v>65</v>
      </c>
      <c r="AH63" s="59"/>
      <c r="AI63" s="69">
        <v>144.6</v>
      </c>
      <c r="AJ63" s="70">
        <v>0.83750000000000036</v>
      </c>
      <c r="AK63" s="76" t="s">
        <v>80</v>
      </c>
      <c r="AL63" s="59"/>
      <c r="AM63" s="64">
        <v>1.9929193623487163</v>
      </c>
      <c r="AN63" s="64">
        <v>1.0917867421764123</v>
      </c>
      <c r="AO63" s="64">
        <v>0.29869771654739491</v>
      </c>
      <c r="AP63" s="65">
        <v>3.6292751360574136</v>
      </c>
      <c r="AQ63" s="66">
        <v>11</v>
      </c>
    </row>
    <row r="64" spans="1:43" s="7" customFormat="1" ht="15" customHeight="1" x14ac:dyDescent="0.25">
      <c r="A64" s="14"/>
      <c r="B64" s="56">
        <v>24</v>
      </c>
      <c r="C64" s="74" t="s">
        <v>374</v>
      </c>
      <c r="D64" s="75"/>
      <c r="E64" s="59" t="s">
        <v>148</v>
      </c>
      <c r="F64" s="60"/>
      <c r="G64" s="69">
        <v>168.3</v>
      </c>
      <c r="H64" s="70">
        <v>2.8562499999999993</v>
      </c>
      <c r="I64" s="76" t="s">
        <v>319</v>
      </c>
      <c r="J64" s="59"/>
      <c r="K64" s="64">
        <v>1.7923870618042006</v>
      </c>
      <c r="L64" s="64">
        <v>0.7767132521322917</v>
      </c>
      <c r="M64" s="64">
        <v>0.23837203196717402</v>
      </c>
      <c r="N64" s="65">
        <v>2.5819200626952998</v>
      </c>
      <c r="O64" s="66">
        <v>8</v>
      </c>
      <c r="P64" s="17"/>
      <c r="Q64" s="56">
        <v>59</v>
      </c>
      <c r="R64" s="67" t="s">
        <v>375</v>
      </c>
      <c r="S64" s="58"/>
      <c r="T64" s="68" t="s">
        <v>79</v>
      </c>
      <c r="U64" s="69">
        <v>177.3</v>
      </c>
      <c r="V64" s="70">
        <v>3.2937499999999993</v>
      </c>
      <c r="W64" s="71" t="s">
        <v>376</v>
      </c>
      <c r="X64" s="64">
        <v>1</v>
      </c>
      <c r="Y64" s="72">
        <v>1.9841445098453618</v>
      </c>
      <c r="Z64" s="73">
        <v>-1.355382708596319</v>
      </c>
      <c r="AA64" s="65">
        <v>6.5956162112500252</v>
      </c>
      <c r="AB64" s="66">
        <v>10</v>
      </c>
      <c r="AC64" s="17"/>
      <c r="AD64" s="56">
        <v>59</v>
      </c>
      <c r="AE64" s="74" t="s">
        <v>377</v>
      </c>
      <c r="AF64" s="75"/>
      <c r="AG64" s="59" t="s">
        <v>101</v>
      </c>
      <c r="AH64" s="59"/>
      <c r="AI64" s="69">
        <v>176</v>
      </c>
      <c r="AJ64" s="70">
        <v>4.5</v>
      </c>
      <c r="AK64" s="76" t="s">
        <v>367</v>
      </c>
      <c r="AL64" s="59"/>
      <c r="AM64" s="64">
        <v>1.8705191759811184</v>
      </c>
      <c r="AN64" s="64">
        <v>0.94060805846870021</v>
      </c>
      <c r="AO64" s="64">
        <v>0.26187634156031231</v>
      </c>
      <c r="AP64" s="65">
        <v>3.1267328201573799</v>
      </c>
      <c r="AQ64" s="66">
        <v>11</v>
      </c>
    </row>
    <row r="65" spans="1:50" s="8" customFormat="1" ht="15" customHeight="1" thickBot="1" x14ac:dyDescent="0.3">
      <c r="A65" s="1"/>
      <c r="B65" s="77">
        <v>25</v>
      </c>
      <c r="C65" s="92" t="s">
        <v>378</v>
      </c>
      <c r="D65" s="93"/>
      <c r="E65" s="80" t="s">
        <v>128</v>
      </c>
      <c r="F65" s="81"/>
      <c r="G65" s="94">
        <v>173</v>
      </c>
      <c r="H65" s="95">
        <v>4</v>
      </c>
      <c r="I65" s="84" t="s">
        <v>379</v>
      </c>
      <c r="J65" s="80"/>
      <c r="K65" s="85">
        <v>1</v>
      </c>
      <c r="L65" s="85">
        <v>1.9420167564553863</v>
      </c>
      <c r="M65" s="85">
        <v>-0.11961711642329773</v>
      </c>
      <c r="N65" s="86">
        <v>6.4555767676390747</v>
      </c>
      <c r="O65" s="87">
        <v>9</v>
      </c>
      <c r="P65" s="17"/>
      <c r="Q65" s="56">
        <v>60</v>
      </c>
      <c r="R65" s="67" t="s">
        <v>380</v>
      </c>
      <c r="S65" s="58"/>
      <c r="T65" s="68" t="s">
        <v>37</v>
      </c>
      <c r="U65" s="69">
        <v>179</v>
      </c>
      <c r="V65" s="70">
        <v>6.1875</v>
      </c>
      <c r="W65" s="71" t="s">
        <v>381</v>
      </c>
      <c r="X65" s="64">
        <v>1</v>
      </c>
      <c r="Y65" s="72">
        <v>2.3331660549319011</v>
      </c>
      <c r="Z65" s="73">
        <v>-1.4515106810944145</v>
      </c>
      <c r="AA65" s="65">
        <v>7.7558200922807075</v>
      </c>
      <c r="AB65" s="66">
        <v>10</v>
      </c>
      <c r="AC65" s="17"/>
      <c r="AD65" s="56">
        <v>60</v>
      </c>
      <c r="AE65" s="74" t="s">
        <v>382</v>
      </c>
      <c r="AF65" s="75"/>
      <c r="AG65" s="59" t="s">
        <v>46</v>
      </c>
      <c r="AH65" s="59"/>
      <c r="AI65" s="69">
        <v>159.4</v>
      </c>
      <c r="AJ65" s="95">
        <v>0.72499999999999964</v>
      </c>
      <c r="AK65" s="76" t="s">
        <v>80</v>
      </c>
      <c r="AL65" s="59"/>
      <c r="AM65" s="64">
        <v>1.4947530479084685</v>
      </c>
      <c r="AN65" s="85">
        <v>1.7075497879334871</v>
      </c>
      <c r="AO65" s="85">
        <v>0.14883545559586148</v>
      </c>
      <c r="AP65" s="65">
        <v>5.6761707662555301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383</v>
      </c>
      <c r="S66" s="58"/>
      <c r="T66" s="68" t="s">
        <v>27</v>
      </c>
      <c r="U66" s="69">
        <v>175.5</v>
      </c>
      <c r="V66" s="70">
        <v>-3.125E-2</v>
      </c>
      <c r="W66" s="71" t="s">
        <v>321</v>
      </c>
      <c r="X66" s="64">
        <v>1</v>
      </c>
      <c r="Y66" s="72">
        <v>1.5017410915393785</v>
      </c>
      <c r="Z66" s="73">
        <v>-1.5029423780526634</v>
      </c>
      <c r="AA66" s="65">
        <v>4.992029481375523</v>
      </c>
      <c r="AB66" s="66">
        <v>10</v>
      </c>
      <c r="AC66" s="17"/>
      <c r="AD66" s="56">
        <v>61</v>
      </c>
      <c r="AE66" s="74" t="s">
        <v>384</v>
      </c>
      <c r="AF66" s="75"/>
      <c r="AG66" s="59" t="s">
        <v>59</v>
      </c>
      <c r="AH66" s="59"/>
      <c r="AI66" s="69">
        <v>132.80000000000001</v>
      </c>
      <c r="AJ66" s="95">
        <v>-0.61250000000000071</v>
      </c>
      <c r="AK66" s="76" t="s">
        <v>80</v>
      </c>
      <c r="AL66" s="59"/>
      <c r="AM66" s="64">
        <v>1.3895814836867246</v>
      </c>
      <c r="AN66" s="14"/>
      <c r="AO66" s="85">
        <v>0.11719692857142854</v>
      </c>
      <c r="AP66" s="65">
        <v>7.355518728081563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385</v>
      </c>
      <c r="S67" s="58"/>
      <c r="T67" s="68" t="s">
        <v>105</v>
      </c>
      <c r="U67" s="69">
        <v>171</v>
      </c>
      <c r="V67" s="70">
        <v>1.0625</v>
      </c>
      <c r="W67" s="71" t="s">
        <v>80</v>
      </c>
      <c r="X67" s="64">
        <v>1</v>
      </c>
      <c r="Y67" s="72">
        <v>1.4760083700495381</v>
      </c>
      <c r="Z67" s="73">
        <v>-1.5240930738066527</v>
      </c>
      <c r="AA67" s="65">
        <v>4.9064897668155183</v>
      </c>
      <c r="AB67" s="66">
        <v>10</v>
      </c>
      <c r="AC67" s="17"/>
      <c r="AD67" s="56">
        <v>62</v>
      </c>
      <c r="AE67" s="74" t="s">
        <v>386</v>
      </c>
      <c r="AF67" s="75"/>
      <c r="AG67" s="59" t="s">
        <v>71</v>
      </c>
      <c r="AH67" s="59"/>
      <c r="AI67" s="69">
        <v>150.30000000000001</v>
      </c>
      <c r="AJ67" s="95">
        <v>-1.2062500000000007</v>
      </c>
      <c r="AK67" s="76" t="s">
        <v>80</v>
      </c>
      <c r="AL67" s="59"/>
      <c r="AM67" s="64">
        <v>1.2934194677218538</v>
      </c>
      <c r="AN67" s="105"/>
      <c r="AO67" s="85">
        <v>8.8268723848582809E-2</v>
      </c>
      <c r="AP67" s="65">
        <v>6.7240524202860108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387</v>
      </c>
      <c r="S68" s="58"/>
      <c r="T68" s="68" t="s">
        <v>189</v>
      </c>
      <c r="U68" s="69">
        <v>152.9</v>
      </c>
      <c r="V68" s="70">
        <v>2.2562499999999996</v>
      </c>
      <c r="W68" s="71" t="s">
        <v>80</v>
      </c>
      <c r="X68" s="64">
        <v>1</v>
      </c>
      <c r="Y68" s="72">
        <v>1.4497163506822275</v>
      </c>
      <c r="Z68" s="73">
        <v>-1.5889059949635642</v>
      </c>
      <c r="AA68" s="65">
        <v>4.8190908559473531</v>
      </c>
      <c r="AB68" s="66">
        <v>10</v>
      </c>
      <c r="AC68" s="17"/>
      <c r="AD68" s="56">
        <v>63</v>
      </c>
      <c r="AE68" s="74" t="s">
        <v>388</v>
      </c>
      <c r="AF68" s="75"/>
      <c r="AG68" s="59" t="s">
        <v>37</v>
      </c>
      <c r="AH68" s="59"/>
      <c r="AI68" s="69">
        <v>193.5</v>
      </c>
      <c r="AJ68" s="95">
        <v>6.15625</v>
      </c>
      <c r="AK68" s="76" t="s">
        <v>319</v>
      </c>
      <c r="AL68" s="59"/>
      <c r="AM68" s="64">
        <v>1.0849369551551722</v>
      </c>
      <c r="AN68" s="14"/>
      <c r="AO68" s="85">
        <v>2.5551394722855877E-2</v>
      </c>
      <c r="AP68" s="65">
        <v>2.7270246137855971</v>
      </c>
      <c r="AQ68" s="116"/>
    </row>
    <row r="69" spans="1:50" ht="15" customHeight="1" thickBot="1" x14ac:dyDescent="0.3">
      <c r="B69" s="117">
        <v>1</v>
      </c>
      <c r="C69" s="118" t="s">
        <v>389</v>
      </c>
      <c r="D69" s="119"/>
      <c r="E69" s="120" t="s">
        <v>390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391</v>
      </c>
      <c r="S69" s="58"/>
      <c r="T69" s="68" t="s">
        <v>59</v>
      </c>
      <c r="U69" s="69">
        <v>175.3</v>
      </c>
      <c r="V69" s="70">
        <v>3.2937499999999993</v>
      </c>
      <c r="W69" s="71" t="s">
        <v>392</v>
      </c>
      <c r="X69" s="64">
        <v>1</v>
      </c>
      <c r="Y69" s="72">
        <v>1.8012341803245473</v>
      </c>
      <c r="Z69" s="73">
        <v>-1.6264557150082639</v>
      </c>
      <c r="AA69" s="65">
        <v>5.9875927892631893</v>
      </c>
      <c r="AB69" s="66">
        <v>10</v>
      </c>
      <c r="AC69" s="17"/>
      <c r="AD69" s="56">
        <v>64</v>
      </c>
      <c r="AE69" s="74" t="s">
        <v>393</v>
      </c>
      <c r="AF69" s="75"/>
      <c r="AG69" s="59" t="s">
        <v>154</v>
      </c>
      <c r="AH69" s="59"/>
      <c r="AI69" s="69">
        <v>139</v>
      </c>
      <c r="AJ69" s="95">
        <v>0</v>
      </c>
      <c r="AK69" s="76" t="s">
        <v>80</v>
      </c>
      <c r="AL69" s="59"/>
      <c r="AM69" s="64">
        <v>1.0509657743331067</v>
      </c>
      <c r="AN69" s="14"/>
      <c r="AO69" s="85">
        <v>1.5331920186709301E-2</v>
      </c>
      <c r="AP69" s="65">
        <v>3.8403855274068559</v>
      </c>
      <c r="AQ69" s="116"/>
    </row>
    <row r="70" spans="1:50" ht="15" customHeight="1" thickBot="1" x14ac:dyDescent="0.3">
      <c r="B70" s="126">
        <v>2</v>
      </c>
      <c r="C70" s="127" t="s">
        <v>394</v>
      </c>
      <c r="D70" s="119"/>
      <c r="E70" s="128" t="s">
        <v>395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396</v>
      </c>
      <c r="S70" s="58"/>
      <c r="T70" s="68" t="s">
        <v>49</v>
      </c>
      <c r="U70" s="69">
        <v>189</v>
      </c>
      <c r="V70" s="70">
        <v>1</v>
      </c>
      <c r="W70" s="71" t="s">
        <v>80</v>
      </c>
      <c r="X70" s="64">
        <v>1</v>
      </c>
      <c r="Y70" s="72">
        <v>1.2625462363987736</v>
      </c>
      <c r="Z70" s="73">
        <v>-1.8866648932671761</v>
      </c>
      <c r="AA70" s="65">
        <v>4.1969072226969288</v>
      </c>
      <c r="AB70" s="66">
        <v>10</v>
      </c>
      <c r="AC70" s="17"/>
      <c r="AD70" s="56">
        <v>65</v>
      </c>
      <c r="AE70" s="74" t="s">
        <v>397</v>
      </c>
      <c r="AF70" s="75"/>
      <c r="AG70" s="59" t="s">
        <v>178</v>
      </c>
      <c r="AH70" s="59"/>
      <c r="AI70" s="69">
        <v>156.80000000000001</v>
      </c>
      <c r="AJ70" s="95">
        <v>0.51249999999999929</v>
      </c>
      <c r="AK70" s="76" t="s">
        <v>398</v>
      </c>
      <c r="AL70" s="59"/>
      <c r="AM70" s="64">
        <v>1</v>
      </c>
      <c r="AN70" s="14"/>
      <c r="AO70" s="85">
        <v>-0.26953854676292743</v>
      </c>
      <c r="AP70" s="65">
        <v>6.1172738628469512</v>
      </c>
      <c r="AQ70" s="116"/>
    </row>
    <row r="71" spans="1:50" ht="15" customHeight="1" thickBot="1" x14ac:dyDescent="0.3">
      <c r="B71" s="126">
        <v>3</v>
      </c>
      <c r="C71" s="127" t="s">
        <v>399</v>
      </c>
      <c r="D71" s="119"/>
      <c r="E71" s="128" t="s">
        <v>400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401</v>
      </c>
      <c r="S71" s="58"/>
      <c r="T71" s="68" t="s">
        <v>189</v>
      </c>
      <c r="U71" s="69">
        <v>174.3</v>
      </c>
      <c r="V71" s="70">
        <v>1.2937499999999993</v>
      </c>
      <c r="W71" s="71" t="s">
        <v>361</v>
      </c>
      <c r="X71" s="64">
        <v>1</v>
      </c>
      <c r="Y71" s="72">
        <v>1.5788636340043449</v>
      </c>
      <c r="Z71" s="73">
        <v>-1.8996308996824842</v>
      </c>
      <c r="AA71" s="65">
        <v>5.2483972453215042</v>
      </c>
      <c r="AB71" s="66">
        <v>10</v>
      </c>
      <c r="AC71" s="17"/>
      <c r="AD71" s="56">
        <v>66</v>
      </c>
      <c r="AE71" s="74" t="s">
        <v>402</v>
      </c>
      <c r="AF71" s="75"/>
      <c r="AG71" s="59" t="s">
        <v>113</v>
      </c>
      <c r="AH71" s="59"/>
      <c r="AI71" s="69">
        <v>156.6</v>
      </c>
      <c r="AJ71" s="95">
        <v>3.7125000000000004</v>
      </c>
      <c r="AK71" s="76" t="s">
        <v>403</v>
      </c>
      <c r="AL71" s="59"/>
      <c r="AM71" s="64">
        <v>1</v>
      </c>
      <c r="AN71" s="100"/>
      <c r="AO71" s="85">
        <v>-0.71541750633530754</v>
      </c>
      <c r="AP71" s="65">
        <v>3.2518324994277408</v>
      </c>
      <c r="AQ71" s="116"/>
    </row>
    <row r="72" spans="1:50" ht="15" customHeight="1" thickBot="1" x14ac:dyDescent="0.3">
      <c r="B72" s="126">
        <v>4</v>
      </c>
      <c r="C72" s="127" t="s">
        <v>404</v>
      </c>
      <c r="D72" s="119"/>
      <c r="E72" s="128" t="s">
        <v>405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406</v>
      </c>
      <c r="S72" s="58"/>
      <c r="T72" s="68" t="s">
        <v>27</v>
      </c>
      <c r="U72" s="69">
        <v>190.8</v>
      </c>
      <c r="V72" s="70">
        <v>4.0124999999999993</v>
      </c>
      <c r="W72" s="71" t="s">
        <v>97</v>
      </c>
      <c r="X72" s="64">
        <v>1</v>
      </c>
      <c r="Y72" s="72">
        <v>1.3503383595546989</v>
      </c>
      <c r="Z72" s="73">
        <v>-1.9796489872554961</v>
      </c>
      <c r="AA72" s="65">
        <v>4.4887423928844115</v>
      </c>
      <c r="AB72" s="66">
        <v>10</v>
      </c>
      <c r="AC72" s="17"/>
      <c r="AD72" s="56">
        <v>67</v>
      </c>
      <c r="AE72" s="74" t="s">
        <v>407</v>
      </c>
      <c r="AF72" s="75"/>
      <c r="AG72" s="59" t="s">
        <v>24</v>
      </c>
      <c r="AH72" s="59"/>
      <c r="AI72" s="69">
        <v>178.3</v>
      </c>
      <c r="AJ72" s="95">
        <v>0.79374999999999929</v>
      </c>
      <c r="AK72" s="76" t="s">
        <v>211</v>
      </c>
      <c r="AL72" s="59"/>
      <c r="AM72" s="64">
        <v>1</v>
      </c>
      <c r="AN72" s="14"/>
      <c r="AO72" s="85">
        <v>-0.960699377650853</v>
      </c>
      <c r="AP72" s="65">
        <v>2.694431978512192</v>
      </c>
      <c r="AQ72" s="116"/>
    </row>
    <row r="73" spans="1:50" ht="15" customHeight="1" thickBot="1" x14ac:dyDescent="0.3">
      <c r="B73" s="126">
        <v>4</v>
      </c>
      <c r="C73" s="127" t="s">
        <v>408</v>
      </c>
      <c r="D73" s="119"/>
      <c r="E73" s="128" t="s">
        <v>409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410</v>
      </c>
      <c r="S73" s="58"/>
      <c r="T73" s="68" t="s">
        <v>101</v>
      </c>
      <c r="U73" s="69">
        <v>191.4</v>
      </c>
      <c r="V73" s="70">
        <v>6.1624999999999996</v>
      </c>
      <c r="W73" s="71" t="s">
        <v>411</v>
      </c>
      <c r="X73" s="64">
        <v>1</v>
      </c>
      <c r="Y73" s="72">
        <v>1.6232179103296913</v>
      </c>
      <c r="Z73" s="73">
        <v>-2.1941416543643979</v>
      </c>
      <c r="AA73" s="65">
        <v>5.395838010103561</v>
      </c>
      <c r="AB73" s="66">
        <v>10</v>
      </c>
      <c r="AC73" s="17"/>
      <c r="AD73" s="56">
        <v>68</v>
      </c>
      <c r="AE73" s="74" t="s">
        <v>412</v>
      </c>
      <c r="AF73" s="75"/>
      <c r="AG73" s="59" t="s">
        <v>44</v>
      </c>
      <c r="AH73" s="59"/>
      <c r="AI73" s="69">
        <v>189.8</v>
      </c>
      <c r="AJ73" s="95">
        <v>3.5124999999999993</v>
      </c>
      <c r="AK73" s="76" t="s">
        <v>260</v>
      </c>
      <c r="AL73" s="59"/>
      <c r="AM73" s="64">
        <v>1</v>
      </c>
      <c r="AN73" s="14"/>
      <c r="AO73" s="85">
        <v>-0.9709947646191841</v>
      </c>
      <c r="AP73" s="65">
        <v>6.4091544226404391</v>
      </c>
      <c r="AQ73" s="116"/>
    </row>
    <row r="74" spans="1:50" ht="15" customHeight="1" thickBot="1" x14ac:dyDescent="0.3">
      <c r="B74" s="126">
        <v>4</v>
      </c>
      <c r="C74" s="127" t="s">
        <v>413</v>
      </c>
      <c r="D74" s="119"/>
      <c r="E74" s="128" t="s">
        <v>414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415</v>
      </c>
      <c r="S74" s="58"/>
      <c r="T74" s="68" t="s">
        <v>46</v>
      </c>
      <c r="U74" s="69">
        <v>203.8</v>
      </c>
      <c r="V74" s="70">
        <v>5.8874999999999993</v>
      </c>
      <c r="W74" s="71" t="s">
        <v>80</v>
      </c>
      <c r="X74" s="64">
        <v>1</v>
      </c>
      <c r="Y74" s="72">
        <v>1.7491934158838183</v>
      </c>
      <c r="Z74" s="73">
        <v>-2.320004838028539</v>
      </c>
      <c r="AA74" s="65">
        <v>5.814600898860073</v>
      </c>
      <c r="AB74" s="66" t="s">
        <v>304</v>
      </c>
      <c r="AC74" s="17"/>
      <c r="AD74" s="56">
        <v>69</v>
      </c>
      <c r="AE74" s="74" t="s">
        <v>416</v>
      </c>
      <c r="AF74" s="75"/>
      <c r="AG74" s="59" t="s">
        <v>148</v>
      </c>
      <c r="AH74" s="59"/>
      <c r="AI74" s="69">
        <v>163.69999999999999</v>
      </c>
      <c r="AJ74" s="95">
        <v>1.8312500000000007</v>
      </c>
      <c r="AK74" s="76" t="s">
        <v>367</v>
      </c>
      <c r="AL74" s="59"/>
      <c r="AM74" s="64">
        <v>1</v>
      </c>
      <c r="AN74" s="14"/>
      <c r="AO74" s="85">
        <v>-1.1107717753148987</v>
      </c>
      <c r="AP74" s="65">
        <v>7.9466782494181283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417</v>
      </c>
      <c r="D75" s="119"/>
      <c r="E75" s="128" t="s">
        <v>418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3</v>
      </c>
      <c r="P75" s="17"/>
      <c r="Q75" s="56">
        <v>70</v>
      </c>
      <c r="R75" s="67" t="s">
        <v>419</v>
      </c>
      <c r="S75" s="58"/>
      <c r="T75" s="68" t="s">
        <v>52</v>
      </c>
      <c r="U75" s="69">
        <v>211.3</v>
      </c>
      <c r="V75" s="70">
        <v>4.6687499999999993</v>
      </c>
      <c r="W75" s="71" t="s">
        <v>420</v>
      </c>
      <c r="X75" s="64">
        <v>1</v>
      </c>
      <c r="Y75" s="72">
        <v>1.1869209875391533</v>
      </c>
      <c r="Z75" s="73">
        <v>-2.3365031528041826</v>
      </c>
      <c r="AA75" s="65">
        <v>3.9455167040712453</v>
      </c>
      <c r="AB75" s="66">
        <v>10</v>
      </c>
      <c r="AC75" s="17"/>
      <c r="AD75" s="56">
        <v>70</v>
      </c>
      <c r="AE75" s="74" t="s">
        <v>421</v>
      </c>
      <c r="AF75" s="75"/>
      <c r="AG75" s="59" t="s">
        <v>143</v>
      </c>
      <c r="AH75" s="59"/>
      <c r="AI75" s="69" t="e">
        <v>#N/A</v>
      </c>
      <c r="AJ75" s="95" t="e">
        <v>#N/A</v>
      </c>
      <c r="AK75" s="76" t="s">
        <v>422</v>
      </c>
      <c r="AL75" s="59"/>
      <c r="AM75" s="64">
        <v>1</v>
      </c>
      <c r="AN75" s="100"/>
      <c r="AO75" s="85">
        <v>-1.1581821994498496</v>
      </c>
      <c r="AP75" s="65">
        <v>3.971208156115746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423</v>
      </c>
      <c r="D76" s="119"/>
      <c r="E76" s="128" t="s">
        <v>424</v>
      </c>
      <c r="F76" s="129"/>
      <c r="G76" s="129"/>
      <c r="H76" s="129"/>
      <c r="I76" s="129"/>
      <c r="J76" s="129"/>
      <c r="K76" s="130">
        <v>8</v>
      </c>
      <c r="L76" s="131"/>
      <c r="M76" s="131"/>
      <c r="N76" s="132"/>
      <c r="O76" s="125">
        <v>4</v>
      </c>
      <c r="P76" s="17"/>
      <c r="Q76" s="56">
        <v>71</v>
      </c>
      <c r="R76" s="67" t="s">
        <v>425</v>
      </c>
      <c r="S76" s="58"/>
      <c r="T76" s="68" t="s">
        <v>93</v>
      </c>
      <c r="U76" s="69">
        <v>187.6</v>
      </c>
      <c r="V76" s="70">
        <v>-0.53749999999999964</v>
      </c>
      <c r="W76" s="71" t="s">
        <v>426</v>
      </c>
      <c r="X76" s="64">
        <v>1</v>
      </c>
      <c r="Y76" s="72">
        <v>1.4914755361120016</v>
      </c>
      <c r="Z76" s="73">
        <v>-2.4197310237465173</v>
      </c>
      <c r="AA76" s="65">
        <v>4.9579051202423861</v>
      </c>
      <c r="AB76" s="66">
        <v>10</v>
      </c>
      <c r="AC76" s="17"/>
      <c r="AD76" s="56">
        <v>71</v>
      </c>
      <c r="AE76" s="74" t="s">
        <v>427</v>
      </c>
      <c r="AF76" s="75"/>
      <c r="AG76" s="59" t="s">
        <v>154</v>
      </c>
      <c r="AH76" s="59"/>
      <c r="AI76" s="69">
        <v>161</v>
      </c>
      <c r="AJ76" s="95">
        <v>2.3125</v>
      </c>
      <c r="AK76" s="76" t="s">
        <v>298</v>
      </c>
      <c r="AL76" s="59"/>
      <c r="AM76" s="64">
        <v>1</v>
      </c>
      <c r="AN76" s="100"/>
      <c r="AO76" s="85">
        <v>-1.214580241871783</v>
      </c>
      <c r="AP76" s="65">
        <v>5.2173402258506867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428</v>
      </c>
      <c r="D77" s="119"/>
      <c r="E77" s="128" t="s">
        <v>429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430</v>
      </c>
      <c r="S77" s="58"/>
      <c r="T77" s="68" t="s">
        <v>79</v>
      </c>
      <c r="U77" s="69">
        <v>180.9</v>
      </c>
      <c r="V77" s="70">
        <v>-1.6812500000000004</v>
      </c>
      <c r="W77" s="71" t="s">
        <v>236</v>
      </c>
      <c r="X77" s="64">
        <v>1</v>
      </c>
      <c r="Y77" s="72">
        <v>1.1052491475519675</v>
      </c>
      <c r="Z77" s="73">
        <v>-2.468396119613756</v>
      </c>
      <c r="AA77" s="65">
        <v>3.674026341776977</v>
      </c>
      <c r="AB77" s="66">
        <v>11</v>
      </c>
      <c r="AC77" s="17"/>
      <c r="AD77" s="56">
        <v>72</v>
      </c>
      <c r="AE77" s="74" t="s">
        <v>431</v>
      </c>
      <c r="AF77" s="75"/>
      <c r="AG77" s="59" t="s">
        <v>192</v>
      </c>
      <c r="AH77" s="59"/>
      <c r="AI77" s="69">
        <v>179.5</v>
      </c>
      <c r="AJ77" s="95">
        <v>0.78125</v>
      </c>
      <c r="AK77" s="76" t="s">
        <v>313</v>
      </c>
      <c r="AL77" s="59"/>
      <c r="AM77" s="64">
        <v>1</v>
      </c>
      <c r="AN77" s="14"/>
      <c r="AO77" s="85">
        <v>-1.4676434032284651</v>
      </c>
      <c r="AP77" s="65">
        <v>6.1786366561709016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432</v>
      </c>
      <c r="D78" s="119"/>
      <c r="E78" s="128" t="s">
        <v>433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4</v>
      </c>
      <c r="P78" s="17"/>
      <c r="Q78" s="56">
        <v>73</v>
      </c>
      <c r="R78" s="67" t="s">
        <v>434</v>
      </c>
      <c r="S78" s="58"/>
      <c r="T78" s="68" t="s">
        <v>101</v>
      </c>
      <c r="U78" s="69">
        <v>173.1</v>
      </c>
      <c r="V78" s="70">
        <v>4.7437500000000004</v>
      </c>
      <c r="W78" s="71" t="s">
        <v>435</v>
      </c>
      <c r="X78" s="64">
        <v>1</v>
      </c>
      <c r="Y78" s="72">
        <v>1.4386428479844742</v>
      </c>
      <c r="Z78" s="73">
        <v>-2.5457884726563789</v>
      </c>
      <c r="AA78" s="65">
        <v>4.782280747839696</v>
      </c>
      <c r="AB78" s="66">
        <v>11</v>
      </c>
      <c r="AC78" s="17"/>
      <c r="AD78" s="56">
        <v>73</v>
      </c>
      <c r="AE78" s="74" t="s">
        <v>436</v>
      </c>
      <c r="AF78" s="75"/>
      <c r="AG78" s="59" t="s">
        <v>136</v>
      </c>
      <c r="AH78" s="59"/>
      <c r="AI78" s="69">
        <v>198.5</v>
      </c>
      <c r="AJ78" s="95">
        <v>7.71875</v>
      </c>
      <c r="AK78" s="76" t="s">
        <v>345</v>
      </c>
      <c r="AL78" s="59"/>
      <c r="AM78" s="64">
        <v>1</v>
      </c>
      <c r="AN78" s="14"/>
      <c r="AO78" s="85">
        <v>-1.4947375196404076</v>
      </c>
      <c r="AP78" s="65">
        <v>2.6164463795775013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437</v>
      </c>
      <c r="D79" s="119"/>
      <c r="E79" s="128" t="s">
        <v>438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4</v>
      </c>
      <c r="P79" s="17"/>
      <c r="Q79" s="56">
        <v>74</v>
      </c>
      <c r="R79" s="67" t="s">
        <v>439</v>
      </c>
      <c r="S79" s="58"/>
      <c r="T79" s="68" t="s">
        <v>113</v>
      </c>
      <c r="U79" s="69">
        <v>216.2</v>
      </c>
      <c r="V79" s="70">
        <v>3.7375000000000007</v>
      </c>
      <c r="W79" s="71" t="s">
        <v>440</v>
      </c>
      <c r="X79" s="64">
        <v>1</v>
      </c>
      <c r="Y79" s="72">
        <v>1.1629529573888755</v>
      </c>
      <c r="Z79" s="73">
        <v>-2.5503707322182612</v>
      </c>
      <c r="AA79" s="65">
        <v>3.8658431080068021</v>
      </c>
      <c r="AB79" s="66">
        <v>11</v>
      </c>
      <c r="AC79" s="17"/>
      <c r="AD79" s="56">
        <v>74</v>
      </c>
      <c r="AE79" s="74" t="s">
        <v>441</v>
      </c>
      <c r="AF79" s="75"/>
      <c r="AG79" s="59" t="s">
        <v>192</v>
      </c>
      <c r="AH79" s="59"/>
      <c r="AI79" s="69">
        <v>162.6</v>
      </c>
      <c r="AJ79" s="95">
        <v>-3.7499999999999645E-2</v>
      </c>
      <c r="AK79" s="76" t="s">
        <v>372</v>
      </c>
      <c r="AL79" s="59"/>
      <c r="AM79" s="64">
        <v>1</v>
      </c>
      <c r="AN79" s="100"/>
      <c r="AO79" s="85">
        <v>-1.5498676991448601</v>
      </c>
      <c r="AP79" s="65">
        <v>8.3455225740723655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442</v>
      </c>
      <c r="D80" s="119"/>
      <c r="E80" s="128" t="s">
        <v>443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444</v>
      </c>
      <c r="S80" s="58"/>
      <c r="T80" s="68" t="s">
        <v>192</v>
      </c>
      <c r="U80" s="69">
        <v>190.4</v>
      </c>
      <c r="V80" s="70">
        <v>0.66249999999999964</v>
      </c>
      <c r="W80" s="71" t="s">
        <v>80</v>
      </c>
      <c r="X80" s="64">
        <v>1</v>
      </c>
      <c r="Y80" s="72">
        <v>1.4358407940600277</v>
      </c>
      <c r="Z80" s="73">
        <v>-2.7071873558621147</v>
      </c>
      <c r="AA80" s="65">
        <v>4.7729662688805421</v>
      </c>
      <c r="AB80" s="66" t="s">
        <v>445</v>
      </c>
      <c r="AC80" s="17"/>
      <c r="AD80" s="56">
        <v>75</v>
      </c>
      <c r="AE80" s="74" t="s">
        <v>446</v>
      </c>
      <c r="AF80" s="75"/>
      <c r="AG80" s="59" t="s">
        <v>31</v>
      </c>
      <c r="AH80" s="59"/>
      <c r="AI80" s="69">
        <v>161.6</v>
      </c>
      <c r="AJ80" s="95">
        <v>-0.91249999999999964</v>
      </c>
      <c r="AK80" s="76" t="s">
        <v>218</v>
      </c>
      <c r="AL80" s="59"/>
      <c r="AM80" s="64">
        <v>1</v>
      </c>
      <c r="AN80" s="25"/>
      <c r="AO80" s="85">
        <v>-1.6738394818040636</v>
      </c>
      <c r="AP80" s="65">
        <v>5.6779213493763532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447</v>
      </c>
      <c r="D81" s="119"/>
      <c r="E81" s="128" t="s">
        <v>448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449</v>
      </c>
      <c r="S81" s="58"/>
      <c r="T81" s="68" t="s">
        <v>24</v>
      </c>
      <c r="U81" s="69">
        <v>199</v>
      </c>
      <c r="V81" s="70">
        <v>3.625</v>
      </c>
      <c r="W81" s="71" t="s">
        <v>450</v>
      </c>
      <c r="X81" s="64">
        <v>1</v>
      </c>
      <c r="Y81" s="72">
        <v>1.5278920584238282</v>
      </c>
      <c r="Z81" s="73">
        <v>-2.7152940788548454</v>
      </c>
      <c r="AA81" s="65">
        <v>5.0789595110518295</v>
      </c>
      <c r="AB81" s="66">
        <v>11</v>
      </c>
      <c r="AC81" s="17"/>
      <c r="AD81" s="56">
        <v>76</v>
      </c>
      <c r="AE81" s="74" t="s">
        <v>451</v>
      </c>
      <c r="AF81" s="75"/>
      <c r="AG81" s="59" t="s">
        <v>157</v>
      </c>
      <c r="AH81" s="59"/>
      <c r="AI81" s="69">
        <v>185.8</v>
      </c>
      <c r="AJ81" s="95">
        <v>-0.36250000000000071</v>
      </c>
      <c r="AK81" s="76" t="s">
        <v>218</v>
      </c>
      <c r="AL81" s="59"/>
      <c r="AM81" s="64">
        <v>1</v>
      </c>
      <c r="AN81" s="14"/>
      <c r="AO81" s="85">
        <v>-1.7227493670813019</v>
      </c>
      <c r="AP81" s="65">
        <v>6.5452882930407563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452</v>
      </c>
      <c r="D82" s="119"/>
      <c r="E82" s="128" t="s">
        <v>453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454</v>
      </c>
      <c r="S82" s="58"/>
      <c r="T82" s="68" t="s">
        <v>52</v>
      </c>
      <c r="U82" s="69">
        <v>198.7</v>
      </c>
      <c r="V82" s="70">
        <v>0.83125000000000071</v>
      </c>
      <c r="W82" s="71" t="s">
        <v>80</v>
      </c>
      <c r="X82" s="64">
        <v>1</v>
      </c>
      <c r="Y82" s="72">
        <v>1.7056051137585331</v>
      </c>
      <c r="Z82" s="73">
        <v>-2.747618392682698</v>
      </c>
      <c r="AA82" s="65">
        <v>5.6697063558004031</v>
      </c>
      <c r="AB82" s="66">
        <v>11</v>
      </c>
      <c r="AC82" s="17"/>
      <c r="AD82" s="56">
        <v>77</v>
      </c>
      <c r="AE82" s="74" t="s">
        <v>455</v>
      </c>
      <c r="AF82" s="75"/>
      <c r="AG82" s="59" t="s">
        <v>65</v>
      </c>
      <c r="AH82" s="59"/>
      <c r="AI82" s="69">
        <v>182.3</v>
      </c>
      <c r="AJ82" s="95">
        <v>5.4812499999999993</v>
      </c>
      <c r="AK82" s="76" t="s">
        <v>379</v>
      </c>
      <c r="AL82" s="59"/>
      <c r="AM82" s="64">
        <v>1</v>
      </c>
      <c r="AN82" s="25"/>
      <c r="AO82" s="85">
        <v>-1.786142183069654</v>
      </c>
      <c r="AP82" s="65">
        <v>7.5776412662333525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456</v>
      </c>
      <c r="D83" s="119"/>
      <c r="E83" s="135" t="s">
        <v>457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458</v>
      </c>
      <c r="S83" s="79"/>
      <c r="T83" s="142" t="s">
        <v>105</v>
      </c>
      <c r="U83" s="94">
        <v>211.8</v>
      </c>
      <c r="V83" s="95">
        <v>3.8249999999999993</v>
      </c>
      <c r="W83" s="143" t="s">
        <v>459</v>
      </c>
      <c r="X83" s="85">
        <v>1</v>
      </c>
      <c r="Y83" s="144">
        <v>1.3857518953686441</v>
      </c>
      <c r="Z83" s="145">
        <v>-2.7772085760295937</v>
      </c>
      <c r="AA83" s="86">
        <v>4.6064626948851686</v>
      </c>
      <c r="AB83" s="66" t="s">
        <v>346</v>
      </c>
      <c r="AC83" s="17"/>
      <c r="AD83" s="56">
        <v>78</v>
      </c>
      <c r="AE83" s="92" t="s">
        <v>460</v>
      </c>
      <c r="AF83" s="93"/>
      <c r="AG83" s="80" t="s">
        <v>133</v>
      </c>
      <c r="AH83" s="80"/>
      <c r="AI83" s="94">
        <v>179.4</v>
      </c>
      <c r="AJ83" s="95">
        <v>4.4749999999999996</v>
      </c>
      <c r="AK83" s="84" t="s">
        <v>319</v>
      </c>
      <c r="AL83" s="80"/>
      <c r="AM83" s="85">
        <v>1</v>
      </c>
      <c r="AN83" s="146"/>
      <c r="AO83" s="85">
        <v>-2.1536116226437705</v>
      </c>
      <c r="AP83" s="86">
        <v>9.2337049998967853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2016-09-01T20:46:01Z</cp:lastPrinted>
  <dcterms:created xsi:type="dcterms:W3CDTF">2016-09-01T20:45:44Z</dcterms:created>
  <dcterms:modified xsi:type="dcterms:W3CDTF">2016-09-01T20:46:01Z</dcterms:modified>
</cp:coreProperties>
</file>