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<sst xmlns="http://schemas.openxmlformats.org/spreadsheetml/2006/main" count="764" uniqueCount="462">
  <si>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</si>
  <si>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</si>
  <si>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</si>
  <si>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</si>
  <si>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</si>
  <si>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</si>
  <si>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</si>
  <si>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</si>
  <si>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</si>
  <si>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</si>
  <si>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</si>
  <si>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</si>
  <si>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</si>
  <si>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</si>
  <si>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</si>
  <si>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</si>
  <si>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</si>
  <si>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</si>
  <si>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</si>
  <si>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</si>
  <si>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</si>
  <si>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</si>
  <si>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1/2/P</t>
  </si>
  <si>
    <t>1/3/P</t>
  </si>
  <si>
    <t>Cam Newton</t>
  </si>
  <si>
    <t>CAR/7</t>
  </si>
  <si>
    <t>12/15/15</t>
  </si>
  <si>
    <t>David Johnson (1)</t>
  </si>
  <si>
    <t>ARI/9</t>
  </si>
  <si>
    <t>5/10/15</t>
  </si>
  <si>
    <t>1+</t>
  </si>
  <si>
    <t>Antonio Brown (1)</t>
  </si>
  <si>
    <t>PIT/8</t>
  </si>
  <si>
    <t>8/10/15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</si>
  <si>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</si>
  <si>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</si>
  <si>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</si>
  <si>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</si>
  <si>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</si>
  <si>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</si>
  <si>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</si>
  <si>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</si>
  <si>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</si>
  <si>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</si>
  <si>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</si>
  <si>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</si>
  <si>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</si>
  <si>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Lamar Miller (1)</t>
  </si>
  <si>
    <t>HOU/9</t>
  </si>
  <si>
    <t>7/10/15</t>
  </si>
  <si>
    <t>Odell Beckham (1)</t>
  </si>
  <si>
    <t>NYG/8</t>
  </si>
  <si>
    <t>8/11/14</t>
  </si>
  <si>
    <t>Andrew Luck</t>
  </si>
  <si>
    <t>IND/10</t>
  </si>
  <si>
    <t>6/7/7</t>
  </si>
  <si>
    <t>Devonta Freeman (1)</t>
  </si>
  <si>
    <t>10/11/14</t>
  </si>
  <si>
    <t>DeAndre Hopkins (1)</t>
  </si>
  <si>
    <t>10/11/15</t>
  </si>
  <si>
    <t>Drew Brees</t>
  </si>
  <si>
    <t>NO/5</t>
  </si>
  <si>
    <t>9/14/14</t>
  </si>
  <si>
    <t>LeVeon Bell (1)</t>
  </si>
  <si>
    <t>4/5/6</t>
  </si>
  <si>
    <t>2-</t>
  </si>
  <si>
    <t>AJ Green (1)</t>
  </si>
  <si>
    <t>CIN/9</t>
  </si>
  <si>
    <t>6/11/15</t>
  </si>
  <si>
    <t>5+</t>
  </si>
  <si>
    <t>Eli Manning</t>
  </si>
  <si>
    <t>8/15/15</t>
  </si>
  <si>
    <t>Adrian Peterson (1)</t>
  </si>
  <si>
    <t>MIN/6</t>
  </si>
  <si>
    <t>9/11/15</t>
  </si>
  <si>
    <t>Brandon Marshall (1)</t>
  </si>
  <si>
    <t>NYJ/11</t>
  </si>
  <si>
    <t>Carson Palmer</t>
  </si>
  <si>
    <t>Ezekiel Elliott (1)</t>
  </si>
  <si>
    <t>DAL/7</t>
  </si>
  <si>
    <t>0/0/0</t>
  </si>
  <si>
    <t>Allen Robinson (1)</t>
  </si>
  <si>
    <t>JAX/5</t>
  </si>
  <si>
    <t>7/11/15</t>
  </si>
  <si>
    <t>Ben Roethlisberger</t>
  </si>
  <si>
    <t>7/10/11</t>
  </si>
  <si>
    <t>Mark Ingram (1)</t>
  </si>
  <si>
    <t>9/11/12</t>
  </si>
  <si>
    <t>Keenan Allen (1)</t>
  </si>
  <si>
    <t>SD/11</t>
  </si>
  <si>
    <t>5/6/8</t>
  </si>
  <si>
    <t>Blake Bortles</t>
  </si>
  <si>
    <t>13/15/15</t>
  </si>
  <si>
    <t>Jamaal Charles (1)</t>
  </si>
  <si>
    <t>KC/5</t>
  </si>
  <si>
    <t>4/4/5</t>
  </si>
  <si>
    <t>3+</t>
  </si>
  <si>
    <t>Dez Bryant (1)</t>
  </si>
  <si>
    <t>1/3/9</t>
  </si>
  <si>
    <t>Philip Rivers</t>
  </si>
  <si>
    <t>9/15/15</t>
  </si>
  <si>
    <t>LeSean McCoy (1)</t>
  </si>
  <si>
    <t>BUF/10</t>
  </si>
  <si>
    <t>7/11/12</t>
  </si>
  <si>
    <t>3-</t>
  </si>
  <si>
    <t>Alshon Jeffery (1)</t>
  </si>
  <si>
    <t>CHI/9</t>
  </si>
  <si>
    <t>4/6/9</t>
  </si>
  <si>
    <t>Matthew Stafford</t>
  </si>
  <si>
    <t>DET/10</t>
  </si>
  <si>
    <t>Doug Martin (1)</t>
  </si>
  <si>
    <t>TB/6</t>
  </si>
  <si>
    <t>7/12/15</t>
  </si>
  <si>
    <t>Jordy Nelson (1)</t>
  </si>
  <si>
    <t>Derek Carr</t>
  </si>
  <si>
    <t>OAK/10</t>
  </si>
  <si>
    <t>8/14/15</t>
  </si>
  <si>
    <t>Eddie Lacy (1)</t>
  </si>
  <si>
    <t>3/8/14</t>
  </si>
  <si>
    <t>Mike Evans (1)</t>
  </si>
  <si>
    <t>5/7/14</t>
  </si>
  <si>
    <t>Andy Dalton</t>
  </si>
  <si>
    <t>10/12/13</t>
  </si>
  <si>
    <t>Matt Forte (1)</t>
  </si>
  <si>
    <t>7/9/12</t>
  </si>
  <si>
    <t>5-</t>
  </si>
  <si>
    <t>Brandin Cooks (1)</t>
  </si>
  <si>
    <t>6/9/15</t>
  </si>
  <si>
    <t>Kirk Cousins</t>
  </si>
  <si>
    <t>WAS/9</t>
  </si>
  <si>
    <t>7/15/15</t>
  </si>
  <si>
    <t>CJ Anderson (1)</t>
  </si>
  <si>
    <t>DEN/11</t>
  </si>
  <si>
    <t>2/5/14</t>
  </si>
  <si>
    <t>Demaryius Thomas (1)</t>
  </si>
  <si>
    <t>6/12/15</t>
  </si>
  <si>
    <t>Jameis Winston</t>
  </si>
  <si>
    <t>Latavius Murray (1)</t>
  </si>
  <si>
    <t>6/13/15</t>
  </si>
  <si>
    <t>Amari Cooper (1)</t>
  </si>
  <si>
    <t>5/8/15</t>
  </si>
  <si>
    <t>Ryan Tannehill</t>
  </si>
  <si>
    <t>MIA/8</t>
  </si>
  <si>
    <t>6/15/15</t>
  </si>
  <si>
    <t>Carlos Hyde (1)</t>
  </si>
  <si>
    <t>SF/8</t>
  </si>
  <si>
    <t>1/4/7</t>
  </si>
  <si>
    <t>TY Hilton (1)</t>
  </si>
  <si>
    <t>4/8/15</t>
  </si>
  <si>
    <t>Tyrod Taylor</t>
  </si>
  <si>
    <t>8/13/13</t>
  </si>
  <si>
    <t>Danny Woodhead (2)</t>
  </si>
  <si>
    <t>Jarvis Landry (1)</t>
  </si>
  <si>
    <t>6+</t>
  </si>
  <si>
    <t>Ryan Fitzpatrick</t>
  </si>
  <si>
    <t>Duke Johnson (2)</t>
  </si>
  <si>
    <t>CLE/13</t>
  </si>
  <si>
    <t>2/9/15</t>
  </si>
  <si>
    <t>Sammy Watkins (1)</t>
  </si>
  <si>
    <t>5/8/12</t>
  </si>
  <si>
    <t>Marcus Mariota</t>
  </si>
  <si>
    <t>TEN/13</t>
  </si>
  <si>
    <t>8/11/12</t>
  </si>
  <si>
    <t>DeMarco Murray (1)</t>
  </si>
  <si>
    <t>5/9/14</t>
  </si>
  <si>
    <t>Jeremy Maclin (1)</t>
  </si>
  <si>
    <t>4/9/14</t>
  </si>
  <si>
    <t>Matt Ryan</t>
  </si>
  <si>
    <t>Jeremy Langford (1)</t>
  </si>
  <si>
    <t>2/6/14</t>
  </si>
  <si>
    <t>Randall Cobb (2)</t>
  </si>
  <si>
    <t>2/5/15</t>
  </si>
  <si>
    <t>Tom Brady</t>
  </si>
  <si>
    <t>NE/9</t>
  </si>
  <si>
    <t>Giovani Bernard (2)</t>
  </si>
  <si>
    <t>3/11/15</t>
  </si>
  <si>
    <t>Golden Tate (1)</t>
  </si>
  <si>
    <t>2/8/15</t>
  </si>
  <si>
    <t>Alex Smith</t>
  </si>
  <si>
    <t>7/14/15</t>
  </si>
  <si>
    <t>Thomas Rawls (1)</t>
  </si>
  <si>
    <t>4/5/12</t>
  </si>
  <si>
    <t>Julian Edelman (1)</t>
  </si>
  <si>
    <t>4/7/9</t>
  </si>
  <si>
    <t>Jay Cutler</t>
  </si>
  <si>
    <t>6/14/14</t>
  </si>
  <si>
    <t>Melvin Gordon (1)</t>
  </si>
  <si>
    <t>1/6/14</t>
  </si>
  <si>
    <t>Larry Fitzgerald (2)</t>
  </si>
  <si>
    <t>Joe Flacco</t>
  </si>
  <si>
    <t>BAL/8</t>
  </si>
  <si>
    <t>6/9/10</t>
  </si>
  <si>
    <t>Ryan Mathews (1)</t>
  </si>
  <si>
    <t>PHI/4</t>
  </si>
  <si>
    <t>3/6/12</t>
  </si>
  <si>
    <t>Eric Decker (2)</t>
  </si>
  <si>
    <t>5/14/14</t>
  </si>
  <si>
    <t>Brock Osweiler</t>
  </si>
  <si>
    <t>3/7/7</t>
  </si>
  <si>
    <t>Jeremy Hill (1)</t>
  </si>
  <si>
    <t>5/7/15</t>
  </si>
  <si>
    <t>Doug Baldwin (1)</t>
  </si>
  <si>
    <t>6/8/15</t>
  </si>
  <si>
    <t>Robert Griffin</t>
  </si>
  <si>
    <t>Jonathan Stewart (1)</t>
  </si>
  <si>
    <t>6/10/13</t>
  </si>
  <si>
    <t>Donte Moncrief (2)</t>
  </si>
  <si>
    <t>2/7/15</t>
  </si>
  <si>
    <t>8+</t>
  </si>
  <si>
    <t>Blaine Gabbert</t>
  </si>
  <si>
    <t>4/7/7</t>
  </si>
  <si>
    <t>Frank Gore (1)</t>
  </si>
  <si>
    <t>4/10/15</t>
  </si>
  <si>
    <t>Jordan Matthews (1)</t>
  </si>
  <si>
    <t>4/6/15</t>
  </si>
  <si>
    <t>Sam Bradford</t>
  </si>
  <si>
    <t>4/13/13</t>
  </si>
  <si>
    <t>4-</t>
  </si>
  <si>
    <t>Matt Jones (1)</t>
  </si>
  <si>
    <t>2/4/13</t>
  </si>
  <si>
    <t>Kelvin Benjamin (1)</t>
  </si>
  <si>
    <t>Trevor Siemian</t>
  </si>
  <si>
    <t>0/0/1</t>
  </si>
  <si>
    <t>Arian Foster (1)</t>
  </si>
  <si>
    <t>3/3/4</t>
  </si>
  <si>
    <t>6-</t>
  </si>
  <si>
    <t>Michael Floyd (1)</t>
  </si>
  <si>
    <t>4/7/14</t>
  </si>
  <si>
    <t>Tony Romo</t>
  </si>
  <si>
    <t>1/3/4</t>
  </si>
  <si>
    <t>Ameer Abdullah (1)</t>
  </si>
  <si>
    <t>2/4/15</t>
  </si>
  <si>
    <t>Emmanuel Sanders (2)</t>
  </si>
  <si>
    <t>6/9/14</t>
  </si>
  <si>
    <t>Jared Goff</t>
  </si>
  <si>
    <t>Rashad Jennings (1)</t>
  </si>
  <si>
    <t>Michael Crabtree (2)</t>
  </si>
  <si>
    <t>Dak Prescott</t>
  </si>
  <si>
    <t>Charles Sims (2)</t>
  </si>
  <si>
    <t>Marvin Jones (2)</t>
  </si>
  <si>
    <t>1/4/15</t>
  </si>
  <si>
    <t>Theo Riddick (2)</t>
  </si>
  <si>
    <t>2/11/15</t>
  </si>
  <si>
    <t>DeSean Jackson (2)</t>
  </si>
  <si>
    <t>3/3/9</t>
  </si>
  <si>
    <t>9-</t>
  </si>
  <si>
    <t>TJ Yeldon (1)</t>
  </si>
  <si>
    <t>3/9/12</t>
  </si>
  <si>
    <t>John Brown (3)</t>
  </si>
  <si>
    <t>2/9/14</t>
  </si>
  <si>
    <t>0.5/1/P</t>
  </si>
  <si>
    <t>Justin Forsett (1)</t>
  </si>
  <si>
    <t>2/7/10</t>
  </si>
  <si>
    <t>Allen Hurns (2)</t>
  </si>
  <si>
    <t>6/8/14</t>
  </si>
  <si>
    <t>9+</t>
  </si>
  <si>
    <t>Rob Gronkowski (1)</t>
  </si>
  <si>
    <t>9/12/14</t>
  </si>
  <si>
    <t>Darren Sproles (2)</t>
  </si>
  <si>
    <t>Tyler Lockett (2)</t>
  </si>
  <si>
    <t>3/5/15</t>
  </si>
  <si>
    <t>Jordan Reed (1)</t>
  </si>
  <si>
    <t>9/12/13</t>
  </si>
  <si>
    <t>Isaiah Crowell (1)</t>
  </si>
  <si>
    <t>1/6/15</t>
  </si>
  <si>
    <t>Willie Snead (2)</t>
  </si>
  <si>
    <t>3/7/14</t>
  </si>
  <si>
    <t>Greg Olsen (1)</t>
  </si>
  <si>
    <t>9/13/15</t>
  </si>
  <si>
    <t>Shane Vereen (2)</t>
  </si>
  <si>
    <t>5/6/15</t>
  </si>
  <si>
    <t>7+</t>
  </si>
  <si>
    <t>DeVante Parker (2)</t>
  </si>
  <si>
    <t>0/3/8</t>
  </si>
  <si>
    <t>Travis Kelce (1)</t>
  </si>
  <si>
    <t>DeAngelo Williams (2)</t>
  </si>
  <si>
    <t>Sterling Shepard (3)</t>
  </si>
  <si>
    <t>Delanie Walker (1)</t>
  </si>
  <si>
    <t>8/12/14</t>
  </si>
  <si>
    <t>Bilal Powell (2)</t>
  </si>
  <si>
    <t>3/7/11</t>
  </si>
  <si>
    <t>Torrey Smith (1)</t>
  </si>
  <si>
    <t>1/3/15</t>
  </si>
  <si>
    <t>Coby Fleener (1)</t>
  </si>
  <si>
    <t>2/3/14</t>
  </si>
  <si>
    <t>Chris Ivory (2)</t>
  </si>
  <si>
    <t>Stefon Diggs (1)</t>
  </si>
  <si>
    <t>Zach Ertz (1)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</si>
  <si>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</si>
  <si>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</si>
  <si>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</si>
  <si>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</si>
  <si>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</si>
  <si>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</si>
  <si>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</si>
  <si>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</si>
  <si>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</si>
  <si>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</si>
  <si>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</si>
  <si>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1/2/10</t>
  </si>
  <si>
    <t>Jason Witten (1)</t>
  </si>
  <si>
    <t>James White (1)</t>
  </si>
  <si>
    <t>4/5/11</t>
  </si>
  <si>
    <t>Tavon Austin (1)</t>
  </si>
  <si>
    <t>4/4/15</t>
  </si>
  <si>
    <t>10+</t>
  </si>
  <si>
    <t>Julius Thomas (1)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</si>
  <si>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</si>
  <si>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</si>
  <si>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</si>
  <si>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</si>
  <si>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</si>
  <si>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</si>
  <si>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</si>
  <si>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</si>
  <si>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</si>
  <si>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</si>
  <si>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</si>
  <si>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Mohamed Sanu (2)</t>
  </si>
  <si>
    <t>0/3/15</t>
  </si>
  <si>
    <t>Martellus Bennett (2)</t>
  </si>
  <si>
    <t>2/4/11</t>
  </si>
  <si>
    <t>Devontae Booker (2)</t>
  </si>
  <si>
    <t>Rishard Matthews (1)</t>
  </si>
  <si>
    <t>1/6/11</t>
  </si>
  <si>
    <t>Eric Ebron (1)</t>
  </si>
  <si>
    <t>2/7/13</t>
  </si>
  <si>
    <t>Jerick McKinnon (2)</t>
  </si>
  <si>
    <t>2/2/15</t>
  </si>
  <si>
    <t>Markus Wheaton (2)</t>
  </si>
  <si>
    <t>Zach Miller (1)</t>
  </si>
  <si>
    <t>3/5/13</t>
  </si>
  <si>
    <t>Shaun Draughn (2)</t>
  </si>
  <si>
    <t>4/4/11</t>
  </si>
  <si>
    <t>Kamar Aiken (2)</t>
  </si>
  <si>
    <t>4/9/15</t>
  </si>
  <si>
    <t>Charles Clay (1)</t>
  </si>
  <si>
    <t>4/6/13</t>
  </si>
  <si>
    <t>Javorius Allen (2)</t>
  </si>
  <si>
    <t>4/5/15</t>
  </si>
  <si>
    <t>Phillip Dorsett (3)</t>
  </si>
  <si>
    <t>0/0/10</t>
  </si>
  <si>
    <t>Jimmy Graham (1)</t>
  </si>
  <si>
    <t>DeAndre Washington (2)</t>
  </si>
  <si>
    <t>Devin Funchess (3)</t>
  </si>
  <si>
    <t>1/2/15</t>
  </si>
  <si>
    <t>11+</t>
  </si>
  <si>
    <t>Kyle Rudolph (1)</t>
  </si>
  <si>
    <t>Spencer Ware (2)</t>
  </si>
  <si>
    <t>2/3/8</t>
  </si>
  <si>
    <t>Pierre Garcon (1)</t>
  </si>
  <si>
    <t>2/3/15</t>
  </si>
  <si>
    <t>Jared Cook (1)</t>
  </si>
  <si>
    <t>0/1/15</t>
  </si>
  <si>
    <t>Dion Lewis (2)</t>
  </si>
  <si>
    <t>5/6/7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</si>
  <si>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</si>
  <si>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</si>
  <si>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</si>
  <si>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</si>
  <si>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</si>
  <si>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</si>
  <si>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</si>
  <si>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</si>
  <si>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1/6/12</t>
  </si>
  <si>
    <t>CJ Prosise (3)</t>
  </si>
  <si>
    <t>Mike Wallace (3)</t>
  </si>
  <si>
    <t>1/3/14</t>
  </si>
  <si>
    <t>Vance McDonald (1)</t>
  </si>
  <si>
    <t>3/3/13</t>
  </si>
  <si>
    <t>8-</t>
  </si>
  <si>
    <t>CJ Spiller (3)</t>
  </si>
  <si>
    <t>1/3/13</t>
  </si>
  <si>
    <t>Tyler Boyd (2)</t>
  </si>
  <si>
    <t>Jordan Cameron (1)</t>
  </si>
  <si>
    <t>Darren McFadden (2)</t>
  </si>
  <si>
    <t>4/11/15</t>
  </si>
  <si>
    <t>Robert Woods (2)</t>
  </si>
  <si>
    <t>Virgil Green (1)</t>
  </si>
  <si>
    <t>0/1/10</t>
  </si>
  <si>
    <t>Benny Cunningham (?)</t>
  </si>
  <si>
    <t>1/1/14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</si>
  <si>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</si>
  <si>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</si>
  <si>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</si>
  <si>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</si>
  <si>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</si>
  <si>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</si>
  <si>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Kenny Britt (2)</t>
  </si>
  <si>
    <t>Stephen Gostkowski</t>
  </si>
  <si>
    <t>Seattle Seahawks</t>
  </si>
  <si>
    <t>Tim Hightower (2)</t>
  </si>
  <si>
    <t>2/3/5</t>
  </si>
  <si>
    <t>Tajae Sharpe (2)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</si>
  <si>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</si>
  <si>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</si>
  <si>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</si>
  <si>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</si>
  <si>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</si>
  <si>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</si>
  <si>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</si>
  <si>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Terrance West (4)</t>
  </si>
  <si>
    <t>Anquan Boldin (3)</t>
  </si>
  <si>
    <t>2/6/13</t>
  </si>
  <si>
    <t>Chandler Catanzaro</t>
  </si>
  <si>
    <t>Carolina Panthers</t>
  </si>
  <si>
    <t>Andre Ellington (3)</t>
  </si>
  <si>
    <t>Ted Ginn (2)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</si>
  <si>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</si>
  <si>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</si>
  <si>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</si>
  <si>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</si>
  <si>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</si>
  <si>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</si>
  <si>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</si>
  <si>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</si>
  <si>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</si>
  <si>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</si>
  <si>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</si>
  <si>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</si>
  <si>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</si>
  <si>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</si>
  <si>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0/0/15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</si>
  <si>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</si>
  <si>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</si>
  <si>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</si>
  <si>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</si>
  <si>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</si>
  <si>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</si>
  <si>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</si>
  <si>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</si>
  <si>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</si>
  <si>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</si>
  <si>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</si>
  <si>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</si>
  <si>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</si>
  <si>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</si>
  <si>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</si>
  <si>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</si>
  <si>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</si>
  <si>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</si>
  <si>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</si>
  <si>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</si>
  <si>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</si>
  <si>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</si>
  <si>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</si>
  <si>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11-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</si>
  <si>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</si>
  <si>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</si>
  <si>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</si>
  <si>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</si>
  <si>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</si>
  <si>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</si>
  <si>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</si>
  <si>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</si>
  <si>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Josh Ferguson (3)</t>
  </si>
  <si>
    <t>Brandon LaFell (3)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</si>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</sst>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-5.6249999999999911E-2</v>
      </c>
      <c r="I6" s="42" t="s">
        <v>26</v>
      </c>
      <c r="J6" s="42"/>
      <c r="K6" s="43">
        <v>51.085284804068493</v>
      </c>
      <c r="L6" s="43">
        <v>2.2435918123195346</v>
      </c>
      <c r="M6" s="43">
        <v>15.934921236401779</v>
      </c>
      <c r="N6" s="44">
        <v>7.0518663529631764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35.390049430451526</v>
      </c>
      <c r="Y6" s="50">
        <v>1.3654423086307361</v>
      </c>
      <c r="Z6" s="51">
        <v>10.941391890531767</v>
      </c>
      <c r="AA6" s="44">
        <v>4.2917417599196019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46.252245654374278</v>
      </c>
      <c r="AN6" s="43">
        <v>1.3525118497236142</v>
      </c>
      <c r="AO6" s="43">
        <v>14.397262051990641</v>
      </c>
      <c r="AP6" s="44">
        <v>4.25109984475713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39.4</v>
      </c>
      <c r="H7" s="62">
        <v>0.22500000000000009</v>
      </c>
      <c r="I7" s="63" t="s">
        <v>36</v>
      </c>
      <c r="J7" s="59"/>
      <c r="K7" s="64">
        <v>50.481670259826558</v>
      </c>
      <c r="L7" s="64">
        <v>2.1764184401559756</v>
      </c>
      <c r="M7" s="64">
        <v>15.742877799746299</v>
      </c>
      <c r="N7" s="65">
        <v>6.8407327410582797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7.2</v>
      </c>
      <c r="V7" s="70">
        <v>-0.13750000000000001</v>
      </c>
      <c r="W7" s="71" t="s">
        <v>39</v>
      </c>
      <c r="X7" s="64">
        <v>33.570350479240595</v>
      </c>
      <c r="Y7" s="72">
        <v>1.0370117193171742</v>
      </c>
      <c r="Z7" s="73">
        <v>10.36244421009143</v>
      </c>
      <c r="AA7" s="65">
        <v>3.2594467544971444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42.122172498331445</v>
      </c>
      <c r="AN7" s="64">
        <v>1.3774299718740977</v>
      </c>
      <c r="AO7" s="64">
        <v>13.083255538908503</v>
      </c>
      <c r="AP7" s="65">
        <v>4.3294203601945407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49.7</v>
      </c>
      <c r="H8" s="62">
        <v>0.39374999999999982</v>
      </c>
      <c r="I8" s="76" t="s">
        <v>46</v>
      </c>
      <c r="J8" s="59"/>
      <c r="K8" s="64">
        <v>47.962221593306694</v>
      </c>
      <c r="L8" s="64">
        <v>2.3850627891334346</v>
      </c>
      <c r="M8" s="64">
        <v>14.941300725417866</v>
      </c>
      <c r="N8" s="65">
        <v>7.4965258564596571</v>
      </c>
      <c r="O8" s="66" t="s">
        <v>30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5.0000000000000044E-2</v>
      </c>
      <c r="W8" s="71" t="s">
        <v>49</v>
      </c>
      <c r="X8" s="64">
        <v>31.616826614770392</v>
      </c>
      <c r="Y8" s="72">
        <v>0.8925344988458791</v>
      </c>
      <c r="Z8" s="73">
        <v>9.7409193643100753</v>
      </c>
      <c r="AA8" s="65">
        <v>2.8053382824405237</v>
      </c>
      <c r="AB8" s="66">
        <v>2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38.881321462141273</v>
      </c>
      <c r="AN8" s="64">
        <v>1.0780513983353941</v>
      </c>
      <c r="AO8" s="64">
        <v>12.052160154253597</v>
      </c>
      <c r="AP8" s="65">
        <v>3.3884391719305951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54.2</v>
      </c>
      <c r="H9" s="62">
        <v>-1.2500000000000178E-2</v>
      </c>
      <c r="I9" s="76" t="s">
        <v>55</v>
      </c>
      <c r="J9" s="59"/>
      <c r="K9" s="64">
        <v>45.35383311613564</v>
      </c>
      <c r="L9" s="64">
        <v>1.9488188570626837</v>
      </c>
      <c r="M9" s="64">
        <v>14.111426939129995</v>
      </c>
      <c r="N9" s="65">
        <v>6.1253611511144292</v>
      </c>
      <c r="O9" s="66">
        <v>1</v>
      </c>
      <c r="P9" s="17"/>
      <c r="Q9" s="56">
        <v>4</v>
      </c>
      <c r="R9" s="67" t="s">
        <v>56</v>
      </c>
      <c r="S9" s="58"/>
      <c r="T9" s="68" t="s">
        <v>41</v>
      </c>
      <c r="U9" s="69">
        <v>19</v>
      </c>
      <c r="V9" s="70">
        <v>-0.125</v>
      </c>
      <c r="W9" s="71" t="s">
        <v>57</v>
      </c>
      <c r="X9" s="64">
        <v>31.213560855101736</v>
      </c>
      <c r="Y9" s="72">
        <v>1.317746702036473</v>
      </c>
      <c r="Z9" s="73">
        <v>9.6126180450144769</v>
      </c>
      <c r="AA9" s="65">
        <v>4.1418289988373953</v>
      </c>
      <c r="AB9" s="66">
        <v>2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8.6</v>
      </c>
      <c r="AJ9" s="70">
        <v>-0.16249999999999998</v>
      </c>
      <c r="AK9" s="76" t="s">
        <v>59</v>
      </c>
      <c r="AL9" s="59"/>
      <c r="AM9" s="64">
        <v>33.01101730096893</v>
      </c>
      <c r="AN9" s="64">
        <v>1.1655695871071237</v>
      </c>
      <c r="AO9" s="64">
        <v>10.184489144536103</v>
      </c>
      <c r="AP9" s="65">
        <v>3.6635188755035824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58.8</v>
      </c>
      <c r="H10" s="62">
        <v>0.32500000000000018</v>
      </c>
      <c r="I10" s="76" t="s">
        <v>62</v>
      </c>
      <c r="J10" s="59"/>
      <c r="K10" s="64">
        <v>44.895949705447151</v>
      </c>
      <c r="L10" s="64">
        <v>2.2685627775539214</v>
      </c>
      <c r="M10" s="64">
        <v>13.965748700235697</v>
      </c>
      <c r="N10" s="65">
        <v>7.1303529602731457</v>
      </c>
      <c r="O10" s="66">
        <v>1</v>
      </c>
      <c r="P10" s="17"/>
      <c r="Q10" s="56">
        <v>5</v>
      </c>
      <c r="R10" s="67" t="s">
        <v>63</v>
      </c>
      <c r="S10" s="58"/>
      <c r="T10" s="68" t="s">
        <v>32</v>
      </c>
      <c r="U10" s="69">
        <v>18.5</v>
      </c>
      <c r="V10" s="70">
        <v>-0.28125</v>
      </c>
      <c r="W10" s="71" t="s">
        <v>64</v>
      </c>
      <c r="X10" s="64">
        <v>30.2354849175066</v>
      </c>
      <c r="Y10" s="72">
        <v>1.5229578502008305</v>
      </c>
      <c r="Z10" s="73">
        <v>9.3014375637659743</v>
      </c>
      <c r="AA10" s="65">
        <v>4.7868311703763746</v>
      </c>
      <c r="AB10" s="66" t="s">
        <v>65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7.4</v>
      </c>
      <c r="AJ10" s="70">
        <v>-2.5000000000000022E-2</v>
      </c>
      <c r="AK10" s="76" t="s">
        <v>68</v>
      </c>
      <c r="AL10" s="59"/>
      <c r="AM10" s="64">
        <v>30.399985020643435</v>
      </c>
      <c r="AN10" s="64">
        <v>1.4064131686646539</v>
      </c>
      <c r="AO10" s="64">
        <v>9.353774217078815</v>
      </c>
      <c r="AP10" s="65">
        <v>4.4205178713934838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51</v>
      </c>
      <c r="F11" s="60"/>
      <c r="G11" s="61">
        <v>85.9</v>
      </c>
      <c r="H11" s="62">
        <v>0.50624999999999964</v>
      </c>
      <c r="I11" s="76" t="s">
        <v>71</v>
      </c>
      <c r="J11" s="59"/>
      <c r="K11" s="64">
        <v>40.965404509826257</v>
      </c>
      <c r="L11" s="64">
        <v>2.2879541893120159</v>
      </c>
      <c r="M11" s="64">
        <v>12.715223154591826</v>
      </c>
      <c r="N11" s="65">
        <v>7.1913023911644922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12.4</v>
      </c>
      <c r="V11" s="70">
        <v>-0.27500000000000002</v>
      </c>
      <c r="W11" s="71" t="s">
        <v>74</v>
      </c>
      <c r="X11" s="64">
        <v>29.882246556257144</v>
      </c>
      <c r="Y11" s="72">
        <v>1.034358455164921</v>
      </c>
      <c r="Z11" s="73">
        <v>9.1890527488207177</v>
      </c>
      <c r="AA11" s="65">
        <v>3.2511072410000552</v>
      </c>
      <c r="AB11" s="66" t="s">
        <v>65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16.899999999999999</v>
      </c>
      <c r="AJ11" s="70">
        <v>-5.6249999999999911E-2</v>
      </c>
      <c r="AK11" s="76" t="s">
        <v>42</v>
      </c>
      <c r="AL11" s="59"/>
      <c r="AM11" s="64">
        <v>28.425057722991092</v>
      </c>
      <c r="AN11" s="64">
        <v>1.1061724627987899</v>
      </c>
      <c r="AO11" s="64">
        <v>8.7254397460097106</v>
      </c>
      <c r="AP11" s="65">
        <v>3.4768269023591132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28</v>
      </c>
      <c r="F12" s="60"/>
      <c r="G12" s="61">
        <v>76.099999999999994</v>
      </c>
      <c r="H12" s="62">
        <v>0.24375000000000036</v>
      </c>
      <c r="I12" s="76" t="s">
        <v>26</v>
      </c>
      <c r="J12" s="59"/>
      <c r="K12" s="64">
        <v>40.853459266070189</v>
      </c>
      <c r="L12" s="64">
        <v>2.3377854492758319</v>
      </c>
      <c r="M12" s="64">
        <v>12.679607131861378</v>
      </c>
      <c r="N12" s="65">
        <v>7.3479277556960625</v>
      </c>
      <c r="O12" s="66">
        <v>2</v>
      </c>
      <c r="P12" s="17"/>
      <c r="Q12" s="56">
        <v>7</v>
      </c>
      <c r="R12" s="67" t="s">
        <v>78</v>
      </c>
      <c r="S12" s="58"/>
      <c r="T12" s="68" t="s">
        <v>79</v>
      </c>
      <c r="U12" s="69">
        <v>11</v>
      </c>
      <c r="V12" s="70">
        <v>-6.25E-2</v>
      </c>
      <c r="W12" s="71" t="s">
        <v>80</v>
      </c>
      <c r="X12" s="64">
        <v>29.551535320046042</v>
      </c>
      <c r="Y12" s="72">
        <v>1.0440314553483427</v>
      </c>
      <c r="Z12" s="73">
        <v>9.0838350681859286</v>
      </c>
      <c r="AA12" s="65">
        <v>3.2815105898405719</v>
      </c>
      <c r="AB12" s="66">
        <v>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12.3</v>
      </c>
      <c r="AJ12" s="70">
        <v>-0.20625000000000004</v>
      </c>
      <c r="AK12" s="76" t="s">
        <v>83</v>
      </c>
      <c r="AL12" s="59"/>
      <c r="AM12" s="64">
        <v>27.92184942269299</v>
      </c>
      <c r="AN12" s="64">
        <v>1.0171526542405296</v>
      </c>
      <c r="AO12" s="64">
        <v>8.5653411329715237</v>
      </c>
      <c r="AP12" s="65">
        <v>3.1970274355968349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74.599999999999994</v>
      </c>
      <c r="H13" s="62">
        <v>-3.7499999999999645E-2</v>
      </c>
      <c r="I13" s="76" t="s">
        <v>85</v>
      </c>
      <c r="J13" s="59"/>
      <c r="K13" s="64">
        <v>40.637367781554346</v>
      </c>
      <c r="L13" s="64">
        <v>1.9899873393575107</v>
      </c>
      <c r="M13" s="64">
        <v>12.610856384030201</v>
      </c>
      <c r="N13" s="65">
        <v>6.2547584120169404</v>
      </c>
      <c r="O13" s="66">
        <v>2</v>
      </c>
      <c r="P13" s="17"/>
      <c r="Q13" s="56">
        <v>8</v>
      </c>
      <c r="R13" s="67" t="s">
        <v>86</v>
      </c>
      <c r="S13" s="58"/>
      <c r="T13" s="68" t="s">
        <v>61</v>
      </c>
      <c r="U13" s="69">
        <v>22.2</v>
      </c>
      <c r="V13" s="70">
        <v>0.11250000000000004</v>
      </c>
      <c r="W13" s="71" t="s">
        <v>87</v>
      </c>
      <c r="X13" s="64">
        <v>27.989717428411623</v>
      </c>
      <c r="Y13" s="72">
        <v>1.0152032826176636</v>
      </c>
      <c r="Z13" s="73">
        <v>8.5869337290769217</v>
      </c>
      <c r="AA13" s="65">
        <v>3.1909003370394116</v>
      </c>
      <c r="AB13" s="66">
        <v>3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</v>
      </c>
      <c r="AJ13" s="70">
        <v>0</v>
      </c>
      <c r="AK13" s="76" t="s">
        <v>90</v>
      </c>
      <c r="AL13" s="59"/>
      <c r="AM13" s="64">
        <v>27.580063280781065</v>
      </c>
      <c r="AN13" s="64">
        <v>1.1433714207166532</v>
      </c>
      <c r="AO13" s="64">
        <v>8.4565999074326061</v>
      </c>
      <c r="AP13" s="65">
        <v>3.5937474929343982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82</v>
      </c>
      <c r="F14" s="60"/>
      <c r="G14" s="61">
        <v>91.8</v>
      </c>
      <c r="H14" s="62">
        <v>-0.23749999999999982</v>
      </c>
      <c r="I14" s="76" t="s">
        <v>92</v>
      </c>
      <c r="J14" s="59"/>
      <c r="K14" s="64">
        <v>39.893530105580901</v>
      </c>
      <c r="L14" s="64">
        <v>1.9455807341932723</v>
      </c>
      <c r="M14" s="64">
        <v>12.374200152051619</v>
      </c>
      <c r="N14" s="65">
        <v>6.115183359599869</v>
      </c>
      <c r="O14" s="66">
        <v>2</v>
      </c>
      <c r="P14" s="17"/>
      <c r="Q14" s="56">
        <v>9</v>
      </c>
      <c r="R14" s="67" t="s">
        <v>93</v>
      </c>
      <c r="S14" s="58"/>
      <c r="T14" s="68" t="s">
        <v>94</v>
      </c>
      <c r="U14" s="69">
        <v>25.1</v>
      </c>
      <c r="V14" s="70">
        <v>-0.44375000000000009</v>
      </c>
      <c r="W14" s="71" t="s">
        <v>95</v>
      </c>
      <c r="X14" s="64">
        <v>27.907771582868488</v>
      </c>
      <c r="Y14" s="72">
        <v>1.6147722322826319</v>
      </c>
      <c r="Z14" s="73">
        <v>8.5608621873159354</v>
      </c>
      <c r="AA14" s="65">
        <v>5.0754143021945382</v>
      </c>
      <c r="AB14" s="66" t="s">
        <v>96</v>
      </c>
      <c r="AC14" s="17"/>
      <c r="AD14" s="56">
        <v>9</v>
      </c>
      <c r="AE14" s="74" t="s">
        <v>97</v>
      </c>
      <c r="AF14" s="75"/>
      <c r="AG14" s="59" t="s">
        <v>79</v>
      </c>
      <c r="AH14" s="59"/>
      <c r="AI14" s="69">
        <v>15.6</v>
      </c>
      <c r="AJ14" s="70">
        <v>-0.16249999999999998</v>
      </c>
      <c r="AK14" s="76" t="s">
        <v>98</v>
      </c>
      <c r="AL14" s="59"/>
      <c r="AM14" s="64">
        <v>26.62889727689176</v>
      </c>
      <c r="AN14" s="64">
        <v>0.84213955361596582</v>
      </c>
      <c r="AO14" s="64">
        <v>8.1539809762632682</v>
      </c>
      <c r="AP14" s="65">
        <v>2.6469411904762596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89</v>
      </c>
      <c r="F15" s="60"/>
      <c r="G15" s="61">
        <v>93.2</v>
      </c>
      <c r="H15" s="62">
        <v>0.48749999999999982</v>
      </c>
      <c r="I15" s="76" t="s">
        <v>100</v>
      </c>
      <c r="J15" s="59"/>
      <c r="K15" s="64">
        <v>39.47181638553247</v>
      </c>
      <c r="L15" s="64">
        <v>2.0722680316952218</v>
      </c>
      <c r="M15" s="64">
        <v>12.240029508127561</v>
      </c>
      <c r="N15" s="65">
        <v>6.5133760636810143</v>
      </c>
      <c r="O15" s="66">
        <v>2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25.5</v>
      </c>
      <c r="V15" s="70">
        <v>-3.125E-2</v>
      </c>
      <c r="W15" s="71" t="s">
        <v>103</v>
      </c>
      <c r="X15" s="64">
        <v>26.582670904955219</v>
      </c>
      <c r="Y15" s="72">
        <v>1.0963345188869253</v>
      </c>
      <c r="Z15" s="73">
        <v>8.1392737903356043</v>
      </c>
      <c r="AA15" s="65">
        <v>3.4459051164649619</v>
      </c>
      <c r="AB15" s="66" t="s">
        <v>104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20.8</v>
      </c>
      <c r="AJ15" s="70">
        <v>1.2499999999999956E-2</v>
      </c>
      <c r="AK15" s="76" t="s">
        <v>107</v>
      </c>
      <c r="AL15" s="59"/>
      <c r="AM15" s="64">
        <v>26.390229368493451</v>
      </c>
      <c r="AN15" s="64">
        <v>0.85164636983060082</v>
      </c>
      <c r="AO15" s="64">
        <v>8.0780474094110168</v>
      </c>
      <c r="AP15" s="65">
        <v>2.6768222040455147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123</v>
      </c>
      <c r="H16" s="62">
        <v>0.1875</v>
      </c>
      <c r="I16" s="76" t="s">
        <v>46</v>
      </c>
      <c r="J16" s="59"/>
      <c r="K16" s="64">
        <v>37.1678418645009</v>
      </c>
      <c r="L16" s="64">
        <v>2.0325449562165536</v>
      </c>
      <c r="M16" s="64">
        <v>11.507006771670401</v>
      </c>
      <c r="N16" s="65">
        <v>6.3885218821556178</v>
      </c>
      <c r="O16" s="66">
        <v>2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30</v>
      </c>
      <c r="V16" s="70">
        <v>6.25E-2</v>
      </c>
      <c r="W16" s="71" t="s">
        <v>112</v>
      </c>
      <c r="X16" s="64">
        <v>24.587692878540533</v>
      </c>
      <c r="Y16" s="72">
        <v>0.94490935331512205</v>
      </c>
      <c r="Z16" s="73">
        <v>7.5045600646648687</v>
      </c>
      <c r="AA16" s="65">
        <v>2.9699584561926979</v>
      </c>
      <c r="AB16" s="66">
        <v>4</v>
      </c>
      <c r="AC16" s="17"/>
      <c r="AD16" s="56">
        <v>11</v>
      </c>
      <c r="AE16" s="74" t="s">
        <v>113</v>
      </c>
      <c r="AF16" s="75"/>
      <c r="AG16" s="59" t="s">
        <v>35</v>
      </c>
      <c r="AH16" s="59"/>
      <c r="AI16" s="69">
        <v>20.5</v>
      </c>
      <c r="AJ16" s="70">
        <v>-9.375E-2</v>
      </c>
      <c r="AK16" s="76" t="s">
        <v>80</v>
      </c>
      <c r="AL16" s="59"/>
      <c r="AM16" s="64">
        <v>26.158637947022314</v>
      </c>
      <c r="AN16" s="64">
        <v>0.96507895325221937</v>
      </c>
      <c r="AO16" s="64">
        <v>8.0043652675482804</v>
      </c>
      <c r="AP16" s="65">
        <v>3.0333538217704041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115</v>
      </c>
      <c r="F17" s="60"/>
      <c r="G17" s="61">
        <v>118.1</v>
      </c>
      <c r="H17" s="62">
        <v>-0.63124999999999964</v>
      </c>
      <c r="I17" s="76" t="s">
        <v>116</v>
      </c>
      <c r="J17" s="59"/>
      <c r="K17" s="64">
        <v>36.930460152681057</v>
      </c>
      <c r="L17" s="64">
        <v>2.0355701197687237</v>
      </c>
      <c r="M17" s="64">
        <v>11.43148241565228</v>
      </c>
      <c r="N17" s="65">
        <v>6.3980303181146985</v>
      </c>
      <c r="O17" s="66">
        <v>2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29.5</v>
      </c>
      <c r="V17" s="70">
        <v>-0.21875</v>
      </c>
      <c r="W17" s="71" t="s">
        <v>118</v>
      </c>
      <c r="X17" s="64">
        <v>23.816198957354132</v>
      </c>
      <c r="Y17" s="72">
        <v>0.82268519459259659</v>
      </c>
      <c r="Z17" s="73">
        <v>7.2591048393115436</v>
      </c>
      <c r="AA17" s="65">
        <v>2.5857939091115938</v>
      </c>
      <c r="AB17" s="66">
        <v>4</v>
      </c>
      <c r="AC17" s="17"/>
      <c r="AD17" s="56">
        <v>12</v>
      </c>
      <c r="AE17" s="74" t="s">
        <v>119</v>
      </c>
      <c r="AF17" s="75"/>
      <c r="AG17" s="59" t="s">
        <v>111</v>
      </c>
      <c r="AH17" s="59"/>
      <c r="AI17" s="69">
        <v>18.8</v>
      </c>
      <c r="AJ17" s="70">
        <v>7.4999999999999956E-2</v>
      </c>
      <c r="AK17" s="76" t="s">
        <v>120</v>
      </c>
      <c r="AL17" s="59"/>
      <c r="AM17" s="64">
        <v>25.238015918671998</v>
      </c>
      <c r="AN17" s="64">
        <v>0.73885679033888652</v>
      </c>
      <c r="AO17" s="64">
        <v>7.7114640777547656</v>
      </c>
      <c r="AP17" s="65">
        <v>2.3223116214096358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67</v>
      </c>
      <c r="F18" s="60"/>
      <c r="G18" s="61">
        <v>130</v>
      </c>
      <c r="H18" s="62">
        <v>0.9375</v>
      </c>
      <c r="I18" s="76" t="s">
        <v>122</v>
      </c>
      <c r="J18" s="59"/>
      <c r="K18" s="64">
        <v>36.929672203867909</v>
      </c>
      <c r="L18" s="64">
        <v>2.0747238726361368</v>
      </c>
      <c r="M18" s="64">
        <v>11.43123172520847</v>
      </c>
      <c r="N18" s="65">
        <v>6.5210950533851006</v>
      </c>
      <c r="O18" s="66">
        <v>2</v>
      </c>
      <c r="P18" s="17"/>
      <c r="Q18" s="56">
        <v>13</v>
      </c>
      <c r="R18" s="67" t="s">
        <v>123</v>
      </c>
      <c r="S18" s="58"/>
      <c r="T18" s="68" t="s">
        <v>76</v>
      </c>
      <c r="U18" s="69">
        <v>44.8</v>
      </c>
      <c r="V18" s="70">
        <v>-0.29999999999999982</v>
      </c>
      <c r="W18" s="71" t="s">
        <v>124</v>
      </c>
      <c r="X18" s="64">
        <v>22.100522834021817</v>
      </c>
      <c r="Y18" s="72">
        <v>1.5415594384827336</v>
      </c>
      <c r="Z18" s="73">
        <v>6.7132526194544493</v>
      </c>
      <c r="AA18" s="65">
        <v>4.8452980955080056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61</v>
      </c>
      <c r="AH18" s="59"/>
      <c r="AI18" s="69">
        <v>23.1</v>
      </c>
      <c r="AJ18" s="70">
        <v>-6.2500000000000888E-3</v>
      </c>
      <c r="AK18" s="76" t="s">
        <v>127</v>
      </c>
      <c r="AL18" s="59"/>
      <c r="AM18" s="64">
        <v>24.551234675518867</v>
      </c>
      <c r="AN18" s="64">
        <v>0.75916062602838619</v>
      </c>
      <c r="AO18" s="64">
        <v>7.4929606778221318</v>
      </c>
      <c r="AP18" s="65">
        <v>2.3861289053508039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119.5</v>
      </c>
      <c r="H19" s="62">
        <v>-0.15625</v>
      </c>
      <c r="I19" s="76" t="s">
        <v>130</v>
      </c>
      <c r="J19" s="59"/>
      <c r="K19" s="64">
        <v>36.745012956852221</v>
      </c>
      <c r="L19" s="64">
        <v>2.3739870466793866</v>
      </c>
      <c r="M19" s="64">
        <v>11.372481324401541</v>
      </c>
      <c r="N19" s="65">
        <v>7.4617135278012459</v>
      </c>
      <c r="O19" s="66">
        <v>2</v>
      </c>
      <c r="P19" s="17"/>
      <c r="Q19" s="56">
        <v>14</v>
      </c>
      <c r="R19" s="67" t="s">
        <v>131</v>
      </c>
      <c r="S19" s="58"/>
      <c r="T19" s="68" t="s">
        <v>132</v>
      </c>
      <c r="U19" s="69">
        <v>33.9</v>
      </c>
      <c r="V19" s="70">
        <v>6.8750000000000089E-2</v>
      </c>
      <c r="W19" s="71" t="s">
        <v>133</v>
      </c>
      <c r="X19" s="64">
        <v>21.666403205432111</v>
      </c>
      <c r="Y19" s="72">
        <v>1.0061574802082602</v>
      </c>
      <c r="Z19" s="73">
        <v>6.5751349644223467</v>
      </c>
      <c r="AA19" s="65">
        <v>3.1624683427273643</v>
      </c>
      <c r="AB19" s="66">
        <v>5</v>
      </c>
      <c r="AC19" s="17"/>
      <c r="AD19" s="56">
        <v>14</v>
      </c>
      <c r="AE19" s="74" t="s">
        <v>134</v>
      </c>
      <c r="AF19" s="75"/>
      <c r="AG19" s="59" t="s">
        <v>132</v>
      </c>
      <c r="AH19" s="59"/>
      <c r="AI19" s="69">
        <v>30.3</v>
      </c>
      <c r="AJ19" s="70">
        <v>-0.20625000000000004</v>
      </c>
      <c r="AK19" s="76" t="s">
        <v>135</v>
      </c>
      <c r="AL19" s="59"/>
      <c r="AM19" s="64">
        <v>24.43284229784431</v>
      </c>
      <c r="AN19" s="64">
        <v>0.80512133658681129</v>
      </c>
      <c r="AO19" s="64">
        <v>7.4552934623792213</v>
      </c>
      <c r="AP19" s="65">
        <v>2.530588689240886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111</v>
      </c>
      <c r="F20" s="60"/>
      <c r="G20" s="61">
        <v>125.4</v>
      </c>
      <c r="H20" s="62">
        <v>9.9999999999999645E-2</v>
      </c>
      <c r="I20" s="76" t="s">
        <v>130</v>
      </c>
      <c r="J20" s="59"/>
      <c r="K20" s="64">
        <v>36.596389629910313</v>
      </c>
      <c r="L20" s="64">
        <v>2.1484568751899209</v>
      </c>
      <c r="M20" s="64">
        <v>11.325195958690315</v>
      </c>
      <c r="N20" s="65">
        <v>6.7528463358407196</v>
      </c>
      <c r="O20" s="66">
        <v>2</v>
      </c>
      <c r="P20" s="17"/>
      <c r="Q20" s="56">
        <v>15</v>
      </c>
      <c r="R20" s="67" t="s">
        <v>137</v>
      </c>
      <c r="S20" s="58"/>
      <c r="T20" s="68" t="s">
        <v>115</v>
      </c>
      <c r="U20" s="69">
        <v>43.3</v>
      </c>
      <c r="V20" s="70">
        <v>-0.14374999999999982</v>
      </c>
      <c r="W20" s="71" t="s">
        <v>138</v>
      </c>
      <c r="X20" s="64">
        <v>20.982144646296256</v>
      </c>
      <c r="Y20" s="72">
        <v>1.1730088062057415</v>
      </c>
      <c r="Z20" s="73">
        <v>6.3574341709094799</v>
      </c>
      <c r="AA20" s="65">
        <v>3.6869011942327763</v>
      </c>
      <c r="AB20" s="66">
        <v>5</v>
      </c>
      <c r="AC20" s="17"/>
      <c r="AD20" s="56">
        <v>15</v>
      </c>
      <c r="AE20" s="74" t="s">
        <v>139</v>
      </c>
      <c r="AF20" s="75"/>
      <c r="AG20" s="59" t="s">
        <v>115</v>
      </c>
      <c r="AH20" s="59"/>
      <c r="AI20" s="69">
        <v>24.7</v>
      </c>
      <c r="AJ20" s="70">
        <v>-0.16874999999999996</v>
      </c>
      <c r="AK20" s="76" t="s">
        <v>140</v>
      </c>
      <c r="AL20" s="59"/>
      <c r="AM20" s="64">
        <v>24.162532457696049</v>
      </c>
      <c r="AN20" s="64">
        <v>0.89256896727983626</v>
      </c>
      <c r="AO20" s="64">
        <v>7.3692928330718868</v>
      </c>
      <c r="AP20" s="65">
        <v>2.8054466206811641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142</v>
      </c>
      <c r="F21" s="60"/>
      <c r="G21" s="61">
        <v>147.30000000000001</v>
      </c>
      <c r="H21" s="62">
        <v>1.1687499999999993</v>
      </c>
      <c r="I21" s="76" t="s">
        <v>143</v>
      </c>
      <c r="J21" s="59"/>
      <c r="K21" s="64">
        <v>35.077464274136261</v>
      </c>
      <c r="L21" s="64">
        <v>2.1150958405858966</v>
      </c>
      <c r="M21" s="64">
        <v>10.841941126399394</v>
      </c>
      <c r="N21" s="65">
        <v>6.6479887783597365</v>
      </c>
      <c r="O21" s="66">
        <v>2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43.6</v>
      </c>
      <c r="V21" s="70">
        <v>2.4999999999999911E-2</v>
      </c>
      <c r="W21" s="71" t="s">
        <v>146</v>
      </c>
      <c r="X21" s="64">
        <v>19.4891591703609</v>
      </c>
      <c r="Y21" s="72">
        <v>0.84233892481566763</v>
      </c>
      <c r="Z21" s="73">
        <v>5.8824322604843005</v>
      </c>
      <c r="AA21" s="65">
        <v>2.6475678370200773</v>
      </c>
      <c r="AB21" s="66">
        <v>5</v>
      </c>
      <c r="AC21" s="17"/>
      <c r="AD21" s="56">
        <v>16</v>
      </c>
      <c r="AE21" s="74" t="s">
        <v>147</v>
      </c>
      <c r="AF21" s="75"/>
      <c r="AG21" s="59" t="s">
        <v>54</v>
      </c>
      <c r="AH21" s="59"/>
      <c r="AI21" s="69">
        <v>29.2</v>
      </c>
      <c r="AJ21" s="70">
        <v>-7.4999999999999956E-2</v>
      </c>
      <c r="AK21" s="76" t="s">
        <v>148</v>
      </c>
      <c r="AL21" s="59"/>
      <c r="AM21" s="64">
        <v>23.680570359049334</v>
      </c>
      <c r="AN21" s="64">
        <v>1.1618215773249982</v>
      </c>
      <c r="AO21" s="64">
        <v>7.215953821206222</v>
      </c>
      <c r="AP21" s="65">
        <v>3.6517384509504098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102</v>
      </c>
      <c r="F22" s="60"/>
      <c r="G22" s="61">
        <v>114</v>
      </c>
      <c r="H22" s="62">
        <v>0.625</v>
      </c>
      <c r="I22" s="76" t="s">
        <v>150</v>
      </c>
      <c r="J22" s="59"/>
      <c r="K22" s="64">
        <v>34.952741043883002</v>
      </c>
      <c r="L22" s="64">
        <v>2.1800286457456779</v>
      </c>
      <c r="M22" s="64">
        <v>10.802259713820629</v>
      </c>
      <c r="N22" s="65">
        <v>6.8520800312317904</v>
      </c>
      <c r="O22" s="66">
        <v>2</v>
      </c>
      <c r="P22" s="17"/>
      <c r="Q22" s="56">
        <v>17</v>
      </c>
      <c r="R22" s="67" t="s">
        <v>151</v>
      </c>
      <c r="S22" s="58"/>
      <c r="T22" s="68" t="s">
        <v>89</v>
      </c>
      <c r="U22" s="69">
        <v>49.5</v>
      </c>
      <c r="V22" s="70">
        <v>0.21875</v>
      </c>
      <c r="W22" s="71" t="s">
        <v>49</v>
      </c>
      <c r="X22" s="64">
        <v>19.191959027127321</v>
      </c>
      <c r="Y22" s="72">
        <v>1.5245023631428263</v>
      </c>
      <c r="Z22" s="73">
        <v>5.787876326692551</v>
      </c>
      <c r="AA22" s="65">
        <v>4.7916857516721212</v>
      </c>
      <c r="AB22" s="66" t="s">
        <v>69</v>
      </c>
      <c r="AC22" s="17"/>
      <c r="AD22" s="56">
        <v>17</v>
      </c>
      <c r="AE22" s="74" t="s">
        <v>152</v>
      </c>
      <c r="AF22" s="75"/>
      <c r="AG22" s="59" t="s">
        <v>142</v>
      </c>
      <c r="AH22" s="59"/>
      <c r="AI22" s="69">
        <v>29.6</v>
      </c>
      <c r="AJ22" s="70">
        <v>2.4999999999999911E-2</v>
      </c>
      <c r="AK22" s="76" t="s">
        <v>68</v>
      </c>
      <c r="AL22" s="59"/>
      <c r="AM22" s="64">
        <v>23.304137386216663</v>
      </c>
      <c r="AN22" s="64">
        <v>0.9252819530902614</v>
      </c>
      <c r="AO22" s="64">
        <v>7.0961895072697283</v>
      </c>
      <c r="AP22" s="65">
        <v>2.9082672864880172</v>
      </c>
      <c r="AQ22" s="66" t="s">
        <v>153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76</v>
      </c>
      <c r="F23" s="60"/>
      <c r="G23" s="61">
        <v>152.5</v>
      </c>
      <c r="H23" s="62">
        <v>1.90625</v>
      </c>
      <c r="I23" s="76" t="s">
        <v>100</v>
      </c>
      <c r="J23" s="59"/>
      <c r="K23" s="64">
        <v>34.934467393582544</v>
      </c>
      <c r="L23" s="64">
        <v>2.5252555997644106</v>
      </c>
      <c r="M23" s="64">
        <v>10.796445846945788</v>
      </c>
      <c r="N23" s="65">
        <v>7.9371679370678194</v>
      </c>
      <c r="O23" s="66">
        <v>2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58.4</v>
      </c>
      <c r="V23" s="70">
        <v>3.7500000000000089E-2</v>
      </c>
      <c r="W23" s="71" t="s">
        <v>157</v>
      </c>
      <c r="X23" s="64">
        <v>18.946079427928517</v>
      </c>
      <c r="Y23" s="72">
        <v>0.96162810827984602</v>
      </c>
      <c r="Z23" s="73">
        <v>5.7096483189613716</v>
      </c>
      <c r="AA23" s="65">
        <v>3.0225074202920474</v>
      </c>
      <c r="AB23" s="66">
        <v>5</v>
      </c>
      <c r="AC23" s="17"/>
      <c r="AD23" s="56">
        <v>18</v>
      </c>
      <c r="AE23" s="74" t="s">
        <v>158</v>
      </c>
      <c r="AF23" s="75"/>
      <c r="AG23" s="59" t="s">
        <v>102</v>
      </c>
      <c r="AH23" s="59"/>
      <c r="AI23" s="69">
        <v>30.6</v>
      </c>
      <c r="AJ23" s="70">
        <v>-0.10000000000000009</v>
      </c>
      <c r="AK23" s="76" t="s">
        <v>159</v>
      </c>
      <c r="AL23" s="59"/>
      <c r="AM23" s="64">
        <v>22.676472548275655</v>
      </c>
      <c r="AN23" s="64">
        <v>0.75866350065649057</v>
      </c>
      <c r="AO23" s="64">
        <v>6.8964943314396328</v>
      </c>
      <c r="AP23" s="65">
        <v>2.3845663832984298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161</v>
      </c>
      <c r="F24" s="60"/>
      <c r="G24" s="61">
        <v>136.9</v>
      </c>
      <c r="H24" s="62">
        <v>0.44374999999999964</v>
      </c>
      <c r="I24" s="76" t="s">
        <v>162</v>
      </c>
      <c r="J24" s="59"/>
      <c r="K24" s="64">
        <v>34.22744717018994</v>
      </c>
      <c r="L24" s="64">
        <v>1.8055544052004322</v>
      </c>
      <c r="M24" s="64">
        <v>10.571503299122055</v>
      </c>
      <c r="N24" s="65">
        <v>5.6750645498718679</v>
      </c>
      <c r="O24" s="66">
        <v>2</v>
      </c>
      <c r="P24" s="17"/>
      <c r="Q24" s="56">
        <v>19</v>
      </c>
      <c r="R24" s="67" t="s">
        <v>163</v>
      </c>
      <c r="S24" s="58"/>
      <c r="T24" s="68" t="s">
        <v>161</v>
      </c>
      <c r="U24" s="69">
        <v>52.8</v>
      </c>
      <c r="V24" s="70">
        <v>-0.29999999999999982</v>
      </c>
      <c r="W24" s="71" t="s">
        <v>164</v>
      </c>
      <c r="X24" s="64">
        <v>18.908890876582504</v>
      </c>
      <c r="Y24" s="72">
        <v>1.1722557949349233</v>
      </c>
      <c r="Z24" s="73">
        <v>5.6978165676014108</v>
      </c>
      <c r="AA24" s="65">
        <v>3.6845343934560364</v>
      </c>
      <c r="AB24" s="66" t="s">
        <v>125</v>
      </c>
      <c r="AC24" s="17"/>
      <c r="AD24" s="56">
        <v>19</v>
      </c>
      <c r="AE24" s="74" t="s">
        <v>165</v>
      </c>
      <c r="AF24" s="75"/>
      <c r="AG24" s="59" t="s">
        <v>94</v>
      </c>
      <c r="AH24" s="59"/>
      <c r="AI24" s="69">
        <v>37.9</v>
      </c>
      <c r="AJ24" s="70">
        <v>-0.11874999999999991</v>
      </c>
      <c r="AK24" s="76" t="s">
        <v>166</v>
      </c>
      <c r="AL24" s="59"/>
      <c r="AM24" s="64">
        <v>21.460840414535284</v>
      </c>
      <c r="AN24" s="64">
        <v>0.92291800384987865</v>
      </c>
      <c r="AO24" s="64">
        <v>6.5097339809820003</v>
      </c>
      <c r="AP24" s="65">
        <v>2.9008371229365051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41</v>
      </c>
      <c r="F25" s="60"/>
      <c r="G25" s="61">
        <v>146.19999999999999</v>
      </c>
      <c r="H25" s="62">
        <v>-1.2499999999999289E-2</v>
      </c>
      <c r="I25" s="76" t="s">
        <v>143</v>
      </c>
      <c r="J25" s="59"/>
      <c r="K25" s="64">
        <v>33.869394060021222</v>
      </c>
      <c r="L25" s="64">
        <v>2.1064568489429147</v>
      </c>
      <c r="M25" s="64">
        <v>10.457586644134327</v>
      </c>
      <c r="N25" s="65">
        <v>6.6208354369381119</v>
      </c>
      <c r="O25" s="66">
        <v>2</v>
      </c>
      <c r="P25" s="17"/>
      <c r="Q25" s="56">
        <v>20</v>
      </c>
      <c r="R25" s="67" t="s">
        <v>168</v>
      </c>
      <c r="S25" s="58"/>
      <c r="T25" s="68" t="s">
        <v>106</v>
      </c>
      <c r="U25" s="69">
        <v>63.7</v>
      </c>
      <c r="V25" s="70">
        <v>-0.79375000000000018</v>
      </c>
      <c r="W25" s="71" t="s">
        <v>169</v>
      </c>
      <c r="X25" s="64">
        <v>18.699312544347649</v>
      </c>
      <c r="Y25" s="72">
        <v>1.2570151937176837</v>
      </c>
      <c r="Z25" s="73">
        <v>5.6311380166041802</v>
      </c>
      <c r="AA25" s="65">
        <v>3.9509429037258221</v>
      </c>
      <c r="AB25" s="66">
        <v>5</v>
      </c>
      <c r="AC25" s="17"/>
      <c r="AD25" s="56">
        <v>20</v>
      </c>
      <c r="AE25" s="74" t="s">
        <v>170</v>
      </c>
      <c r="AF25" s="75"/>
      <c r="AG25" s="59" t="s">
        <v>35</v>
      </c>
      <c r="AH25" s="59"/>
      <c r="AI25" s="69">
        <v>35.9</v>
      </c>
      <c r="AJ25" s="70">
        <v>-0.24374999999999991</v>
      </c>
      <c r="AK25" s="76" t="s">
        <v>171</v>
      </c>
      <c r="AL25" s="59"/>
      <c r="AM25" s="64">
        <v>21.114391999876315</v>
      </c>
      <c r="AN25" s="64">
        <v>0.84799095632030796</v>
      </c>
      <c r="AO25" s="64">
        <v>6.3995094265711909</v>
      </c>
      <c r="AP25" s="65">
        <v>2.6653328201933104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173</v>
      </c>
      <c r="F26" s="60"/>
      <c r="G26" s="61">
        <v>98</v>
      </c>
      <c r="H26" s="62">
        <v>-1.375</v>
      </c>
      <c r="I26" s="76" t="s">
        <v>92</v>
      </c>
      <c r="J26" s="59"/>
      <c r="K26" s="64">
        <v>33.82965897517218</v>
      </c>
      <c r="L26" s="64">
        <v>2.1448889171522825</v>
      </c>
      <c r="M26" s="64">
        <v>10.444944698503628</v>
      </c>
      <c r="N26" s="65">
        <v>6.7416318345681399</v>
      </c>
      <c r="O26" s="66">
        <v>2</v>
      </c>
      <c r="P26" s="17"/>
      <c r="Q26" s="56">
        <v>21</v>
      </c>
      <c r="R26" s="67" t="s">
        <v>174</v>
      </c>
      <c r="S26" s="58"/>
      <c r="T26" s="68" t="s">
        <v>67</v>
      </c>
      <c r="U26" s="69">
        <v>55.2</v>
      </c>
      <c r="V26" s="70">
        <v>0.36249999999999982</v>
      </c>
      <c r="W26" s="71" t="s">
        <v>175</v>
      </c>
      <c r="X26" s="64">
        <v>18.464327524397252</v>
      </c>
      <c r="Y26" s="72">
        <v>0.78769327876489015</v>
      </c>
      <c r="Z26" s="73">
        <v>5.5563761818798287</v>
      </c>
      <c r="AA26" s="65">
        <v>2.4758103049211275</v>
      </c>
      <c r="AB26" s="66">
        <v>5</v>
      </c>
      <c r="AC26" s="17"/>
      <c r="AD26" s="56">
        <v>21</v>
      </c>
      <c r="AE26" s="74" t="s">
        <v>176</v>
      </c>
      <c r="AF26" s="75"/>
      <c r="AG26" s="59" t="s">
        <v>109</v>
      </c>
      <c r="AH26" s="59"/>
      <c r="AI26" s="69">
        <v>40.5</v>
      </c>
      <c r="AJ26" s="70">
        <v>-0.15625</v>
      </c>
      <c r="AK26" s="76" t="s">
        <v>177</v>
      </c>
      <c r="AL26" s="59"/>
      <c r="AM26" s="64">
        <v>20.610124469597487</v>
      </c>
      <c r="AN26" s="64">
        <v>0.84529547574560249</v>
      </c>
      <c r="AO26" s="64">
        <v>6.2390738134264838</v>
      </c>
      <c r="AP26" s="65">
        <v>2.6568606156392298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94</v>
      </c>
      <c r="F27" s="60"/>
      <c r="G27" s="61">
        <v>183.5</v>
      </c>
      <c r="H27" s="62">
        <v>2.59375</v>
      </c>
      <c r="I27" s="76" t="s">
        <v>179</v>
      </c>
      <c r="J27" s="59"/>
      <c r="K27" s="64">
        <v>31.892573259856754</v>
      </c>
      <c r="L27" s="64">
        <v>2.2680708403968861</v>
      </c>
      <c r="M27" s="64">
        <v>9.8286497443576746</v>
      </c>
      <c r="N27" s="65">
        <v>7.1288067453750426</v>
      </c>
      <c r="O27" s="66" t="s">
        <v>96</v>
      </c>
      <c r="P27" s="17"/>
      <c r="Q27" s="56">
        <v>22</v>
      </c>
      <c r="R27" s="67" t="s">
        <v>180</v>
      </c>
      <c r="S27" s="58"/>
      <c r="T27" s="68" t="s">
        <v>45</v>
      </c>
      <c r="U27" s="69">
        <v>56.4</v>
      </c>
      <c r="V27" s="70">
        <v>-0.89999999999999991</v>
      </c>
      <c r="W27" s="71" t="s">
        <v>181</v>
      </c>
      <c r="X27" s="64">
        <v>18.139640212766871</v>
      </c>
      <c r="Y27" s="72">
        <v>0.91113990041861692</v>
      </c>
      <c r="Z27" s="73">
        <v>5.4530750474742025</v>
      </c>
      <c r="AA27" s="65">
        <v>2.8638171931825425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173</v>
      </c>
      <c r="AH27" s="59"/>
      <c r="AI27" s="69">
        <v>37.4</v>
      </c>
      <c r="AJ27" s="70">
        <v>-0.27499999999999991</v>
      </c>
      <c r="AK27" s="76" t="s">
        <v>183</v>
      </c>
      <c r="AL27" s="59"/>
      <c r="AM27" s="64">
        <v>20.542580277659894</v>
      </c>
      <c r="AN27" s="64">
        <v>1.0775754192986138</v>
      </c>
      <c r="AO27" s="64">
        <v>6.2175842405367145</v>
      </c>
      <c r="AP27" s="65">
        <v>3.3869431152344727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106</v>
      </c>
      <c r="F28" s="60"/>
      <c r="G28" s="61">
        <v>175.4</v>
      </c>
      <c r="H28" s="62">
        <v>3.4749999999999996</v>
      </c>
      <c r="I28" s="76" t="s">
        <v>185</v>
      </c>
      <c r="J28" s="59"/>
      <c r="K28" s="64">
        <v>30.86087086175101</v>
      </c>
      <c r="L28" s="64">
        <v>2.1911267016448237</v>
      </c>
      <c r="M28" s="64">
        <v>9.5004076964680646</v>
      </c>
      <c r="N28" s="65">
        <v>6.8869624936069673</v>
      </c>
      <c r="O28" s="66">
        <v>3</v>
      </c>
      <c r="P28" s="17"/>
      <c r="Q28" s="56">
        <v>23</v>
      </c>
      <c r="R28" s="67" t="s">
        <v>186</v>
      </c>
      <c r="S28" s="58"/>
      <c r="T28" s="68" t="s">
        <v>89</v>
      </c>
      <c r="U28" s="69">
        <v>71.400000000000006</v>
      </c>
      <c r="V28" s="70">
        <v>-8.7500000000000355E-2</v>
      </c>
      <c r="W28" s="71" t="s">
        <v>187</v>
      </c>
      <c r="X28" s="64">
        <v>17.498978865596683</v>
      </c>
      <c r="Y28" s="72">
        <v>1.1918397221630712</v>
      </c>
      <c r="Z28" s="73">
        <v>5.2492449575325999</v>
      </c>
      <c r="AA28" s="65">
        <v>3.746088922546726</v>
      </c>
      <c r="AB28" s="66">
        <v>6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55.5</v>
      </c>
      <c r="AJ28" s="70">
        <v>-0.34375</v>
      </c>
      <c r="AK28" s="76" t="s">
        <v>135</v>
      </c>
      <c r="AL28" s="59"/>
      <c r="AM28" s="64">
        <v>20.042131083460845</v>
      </c>
      <c r="AN28" s="64">
        <v>0.9235499711665176</v>
      </c>
      <c r="AO28" s="64">
        <v>6.0583634529624995</v>
      </c>
      <c r="AP28" s="65">
        <v>2.9028234686843848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174.8</v>
      </c>
      <c r="H29" s="62">
        <v>2.5124999999999993</v>
      </c>
      <c r="I29" s="76" t="s">
        <v>191</v>
      </c>
      <c r="J29" s="59"/>
      <c r="K29" s="64">
        <v>30.201441993419468</v>
      </c>
      <c r="L29" s="64">
        <v>1.8557377916263402</v>
      </c>
      <c r="M29" s="64">
        <v>9.2906066117985979</v>
      </c>
      <c r="N29" s="65">
        <v>5.8327966882543594</v>
      </c>
      <c r="O29" s="66">
        <v>3</v>
      </c>
      <c r="P29" s="17"/>
      <c r="Q29" s="56">
        <v>24</v>
      </c>
      <c r="R29" s="67" t="s">
        <v>192</v>
      </c>
      <c r="S29" s="58"/>
      <c r="T29" s="68" t="s">
        <v>193</v>
      </c>
      <c r="U29" s="69">
        <v>64.099999999999994</v>
      </c>
      <c r="V29" s="70">
        <v>-6.8749999999999645E-2</v>
      </c>
      <c r="W29" s="71" t="s">
        <v>194</v>
      </c>
      <c r="X29" s="64">
        <v>17.428652270019178</v>
      </c>
      <c r="Y29" s="72">
        <v>1.0776529115635909</v>
      </c>
      <c r="Z29" s="73">
        <v>5.2268701469323267</v>
      </c>
      <c r="AA29" s="65">
        <v>3.3871866823098227</v>
      </c>
      <c r="AB29" s="66">
        <v>6</v>
      </c>
      <c r="AC29" s="17"/>
      <c r="AD29" s="56">
        <v>24</v>
      </c>
      <c r="AE29" s="74" t="s">
        <v>195</v>
      </c>
      <c r="AF29" s="75"/>
      <c r="AG29" s="59" t="s">
        <v>76</v>
      </c>
      <c r="AH29" s="59"/>
      <c r="AI29" s="69">
        <v>44.6</v>
      </c>
      <c r="AJ29" s="70">
        <v>0.14999999999999991</v>
      </c>
      <c r="AK29" s="76" t="s">
        <v>196</v>
      </c>
      <c r="AL29" s="59"/>
      <c r="AM29" s="64">
        <v>19.505978663605259</v>
      </c>
      <c r="AN29" s="64">
        <v>0.88327453618684248</v>
      </c>
      <c r="AO29" s="64">
        <v>5.8877834789336623</v>
      </c>
      <c r="AP29" s="65">
        <v>2.776233157904771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48</v>
      </c>
      <c r="F30" s="60"/>
      <c r="G30" s="61">
        <v>195.7</v>
      </c>
      <c r="H30" s="62">
        <v>0.45625000000000071</v>
      </c>
      <c r="I30" s="76" t="s">
        <v>198</v>
      </c>
      <c r="J30" s="59"/>
      <c r="K30" s="64">
        <v>28.286237951661597</v>
      </c>
      <c r="L30" s="64">
        <v>2.1465127571494658</v>
      </c>
      <c r="M30" s="64">
        <v>8.6812734378646255</v>
      </c>
      <c r="N30" s="65">
        <v>6.7467357498952749</v>
      </c>
      <c r="O30" s="66">
        <v>3</v>
      </c>
      <c r="P30" s="17"/>
      <c r="Q30" s="56">
        <v>25</v>
      </c>
      <c r="R30" s="67" t="s">
        <v>199</v>
      </c>
      <c r="S30" s="58"/>
      <c r="T30" s="68" t="s">
        <v>67</v>
      </c>
      <c r="U30" s="69">
        <v>61.4</v>
      </c>
      <c r="V30" s="70">
        <v>-0.21249999999999991</v>
      </c>
      <c r="W30" s="71" t="s">
        <v>200</v>
      </c>
      <c r="X30" s="64">
        <v>15.911805452726046</v>
      </c>
      <c r="Y30" s="72">
        <v>0.67285311803290182</v>
      </c>
      <c r="Z30" s="73">
        <v>4.74427661360596</v>
      </c>
      <c r="AA30" s="65">
        <v>2.114854510293966</v>
      </c>
      <c r="AB30" s="66">
        <v>6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52</v>
      </c>
      <c r="AJ30" s="70">
        <v>-0.1875</v>
      </c>
      <c r="AK30" s="76" t="s">
        <v>202</v>
      </c>
      <c r="AL30" s="59"/>
      <c r="AM30" s="64">
        <v>18.613214912037598</v>
      </c>
      <c r="AN30" s="64">
        <v>0.91966007198946131</v>
      </c>
      <c r="AO30" s="64">
        <v>5.603745560020009</v>
      </c>
      <c r="AP30" s="65">
        <v>2.8905970694915912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156</v>
      </c>
      <c r="F31" s="60"/>
      <c r="G31" s="61">
        <v>184</v>
      </c>
      <c r="H31" s="62">
        <v>0.625</v>
      </c>
      <c r="I31" s="76" t="s">
        <v>80</v>
      </c>
      <c r="J31" s="59"/>
      <c r="K31" s="64">
        <v>26.588365953146244</v>
      </c>
      <c r="L31" s="64">
        <v>3.3527492278913344</v>
      </c>
      <c r="M31" s="64">
        <v>8.1410857026510985</v>
      </c>
      <c r="N31" s="65">
        <v>10.538075304191246</v>
      </c>
      <c r="O31" s="66">
        <v>3</v>
      </c>
      <c r="P31" s="17"/>
      <c r="Q31" s="56">
        <v>26</v>
      </c>
      <c r="R31" s="67" t="s">
        <v>204</v>
      </c>
      <c r="S31" s="58"/>
      <c r="T31" s="68" t="s">
        <v>25</v>
      </c>
      <c r="U31" s="69">
        <v>68.400000000000006</v>
      </c>
      <c r="V31" s="70">
        <v>0.22499999999999964</v>
      </c>
      <c r="W31" s="71" t="s">
        <v>205</v>
      </c>
      <c r="X31" s="64">
        <v>15.616038014495716</v>
      </c>
      <c r="Y31" s="72">
        <v>1.240494556936649</v>
      </c>
      <c r="Z31" s="73">
        <v>4.6501765031457758</v>
      </c>
      <c r="AA31" s="65">
        <v>3.8990166477972719</v>
      </c>
      <c r="AB31" s="66" t="s">
        <v>153</v>
      </c>
      <c r="AC31" s="17"/>
      <c r="AD31" s="56">
        <v>26</v>
      </c>
      <c r="AE31" s="74" t="s">
        <v>206</v>
      </c>
      <c r="AF31" s="75"/>
      <c r="AG31" s="59" t="s">
        <v>54</v>
      </c>
      <c r="AH31" s="59"/>
      <c r="AI31" s="69">
        <v>47.3</v>
      </c>
      <c r="AJ31" s="70">
        <v>-8.1249999999999822E-2</v>
      </c>
      <c r="AK31" s="76" t="s">
        <v>207</v>
      </c>
      <c r="AL31" s="59"/>
      <c r="AM31" s="64">
        <v>17.855767998368822</v>
      </c>
      <c r="AN31" s="64">
        <v>0.98010842985748148</v>
      </c>
      <c r="AO31" s="64">
        <v>5.3627594708466253</v>
      </c>
      <c r="AP31" s="65">
        <v>3.0805931902657466</v>
      </c>
      <c r="AQ31" s="66" t="s">
        <v>208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145</v>
      </c>
      <c r="F32" s="60"/>
      <c r="G32" s="61" t="e">
        <v>#N/A</v>
      </c>
      <c r="H32" s="62" t="e">
        <v>#N/A</v>
      </c>
      <c r="I32" s="76" t="s">
        <v>210</v>
      </c>
      <c r="J32" s="59"/>
      <c r="K32" s="64">
        <v>20.734994816344564</v>
      </c>
      <c r="L32" s="64">
        <v>3.4353775599924976</v>
      </c>
      <c r="M32" s="64">
        <v>6.2788020319633429</v>
      </c>
      <c r="N32" s="65">
        <v>10.797785627497896</v>
      </c>
      <c r="O32" s="66">
        <v>4</v>
      </c>
      <c r="P32" s="17"/>
      <c r="Q32" s="56">
        <v>27</v>
      </c>
      <c r="R32" s="67" t="s">
        <v>211</v>
      </c>
      <c r="S32" s="58"/>
      <c r="T32" s="68" t="s">
        <v>54</v>
      </c>
      <c r="U32" s="69">
        <v>70.099999999999994</v>
      </c>
      <c r="V32" s="70">
        <v>0.30625000000000036</v>
      </c>
      <c r="W32" s="71" t="s">
        <v>212</v>
      </c>
      <c r="X32" s="64">
        <v>15.41558412460212</v>
      </c>
      <c r="Y32" s="72">
        <v>1.0663470212347688</v>
      </c>
      <c r="Z32" s="73">
        <v>4.5864009459241197</v>
      </c>
      <c r="AA32" s="65">
        <v>3.3516509724884869</v>
      </c>
      <c r="AB32" s="66">
        <v>6</v>
      </c>
      <c r="AC32" s="17"/>
      <c r="AD32" s="56">
        <v>27</v>
      </c>
      <c r="AE32" s="74" t="s">
        <v>213</v>
      </c>
      <c r="AF32" s="75"/>
      <c r="AG32" s="59" t="s">
        <v>193</v>
      </c>
      <c r="AH32" s="59"/>
      <c r="AI32" s="69">
        <v>56.6</v>
      </c>
      <c r="AJ32" s="70">
        <v>-0.10000000000000009</v>
      </c>
      <c r="AK32" s="76" t="s">
        <v>214</v>
      </c>
      <c r="AL32" s="59"/>
      <c r="AM32" s="64">
        <v>17.121227475817896</v>
      </c>
      <c r="AN32" s="64">
        <v>0.83058090489234637</v>
      </c>
      <c r="AO32" s="64">
        <v>5.1290611816668141</v>
      </c>
      <c r="AP32" s="65">
        <v>2.610611032034674</v>
      </c>
      <c r="AQ32" s="66" t="s">
        <v>208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193</v>
      </c>
      <c r="F33" s="60"/>
      <c r="G33" s="61" t="e">
        <v>#N/A</v>
      </c>
      <c r="H33" s="62" t="e">
        <v>#N/A</v>
      </c>
      <c r="I33" s="76" t="s">
        <v>216</v>
      </c>
      <c r="J33" s="59"/>
      <c r="K33" s="64">
        <v>16.614788117552727</v>
      </c>
      <c r="L33" s="64">
        <v>2.975864530260123</v>
      </c>
      <c r="M33" s="64">
        <v>4.9679345889652025</v>
      </c>
      <c r="N33" s="65">
        <v>9.3534834797877959</v>
      </c>
      <c r="O33" s="66" t="s">
        <v>217</v>
      </c>
      <c r="P33" s="17"/>
      <c r="Q33" s="56">
        <v>28</v>
      </c>
      <c r="R33" s="67" t="s">
        <v>218</v>
      </c>
      <c r="S33" s="58"/>
      <c r="T33" s="68" t="s">
        <v>129</v>
      </c>
      <c r="U33" s="69">
        <v>81.7</v>
      </c>
      <c r="V33" s="70">
        <v>-0.66875000000000018</v>
      </c>
      <c r="W33" s="71" t="s">
        <v>219</v>
      </c>
      <c r="X33" s="64">
        <v>15.038399690342802</v>
      </c>
      <c r="Y33" s="72">
        <v>0.97953723744273502</v>
      </c>
      <c r="Z33" s="73">
        <v>4.4663975502155511</v>
      </c>
      <c r="AA33" s="65">
        <v>3.0787978670039564</v>
      </c>
      <c r="AB33" s="66">
        <v>6</v>
      </c>
      <c r="AC33" s="17"/>
      <c r="AD33" s="56">
        <v>28</v>
      </c>
      <c r="AE33" s="74" t="s">
        <v>220</v>
      </c>
      <c r="AF33" s="75"/>
      <c r="AG33" s="59" t="s">
        <v>25</v>
      </c>
      <c r="AH33" s="59"/>
      <c r="AI33" s="69">
        <v>59.1</v>
      </c>
      <c r="AJ33" s="70">
        <v>-1.2562500000000001</v>
      </c>
      <c r="AK33" s="76" t="s">
        <v>80</v>
      </c>
      <c r="AL33" s="59"/>
      <c r="AM33" s="64">
        <v>16.340944825285508</v>
      </c>
      <c r="AN33" s="64">
        <v>0.84500170621388027</v>
      </c>
      <c r="AO33" s="64">
        <v>4.8808097715569438</v>
      </c>
      <c r="AP33" s="65">
        <v>2.6559372643126196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221</v>
      </c>
      <c r="D34" s="58"/>
      <c r="E34" s="59" t="s">
        <v>132</v>
      </c>
      <c r="F34" s="60"/>
      <c r="G34" s="61" t="e">
        <v>#N/A</v>
      </c>
      <c r="H34" s="62" t="e">
        <v>#N/A</v>
      </c>
      <c r="I34" s="76" t="s">
        <v>222</v>
      </c>
      <c r="J34" s="59"/>
      <c r="K34" s="64">
        <v>7.5629820838064674</v>
      </c>
      <c r="L34" s="64">
        <v>4.4480379188197325</v>
      </c>
      <c r="M34" s="64">
        <v>2.0880504721194448</v>
      </c>
      <c r="N34" s="65">
        <v>13.98069326345086</v>
      </c>
      <c r="O34" s="66" t="s">
        <v>125</v>
      </c>
      <c r="P34" s="17"/>
      <c r="Q34" s="56">
        <v>29</v>
      </c>
      <c r="R34" s="67" t="s">
        <v>223</v>
      </c>
      <c r="S34" s="58"/>
      <c r="T34" s="68" t="s">
        <v>142</v>
      </c>
      <c r="U34" s="69">
        <v>76.5</v>
      </c>
      <c r="V34" s="70">
        <v>-0.53125</v>
      </c>
      <c r="W34" s="71" t="s">
        <v>224</v>
      </c>
      <c r="X34" s="64">
        <v>14.956609837093602</v>
      </c>
      <c r="Y34" s="72">
        <v>1.2172089095998109</v>
      </c>
      <c r="Z34" s="73">
        <v>4.4403756382994786</v>
      </c>
      <c r="AA34" s="65">
        <v>3.8258271879053454</v>
      </c>
      <c r="AB34" s="66" t="s">
        <v>225</v>
      </c>
      <c r="AC34" s="17"/>
      <c r="AD34" s="56">
        <v>29</v>
      </c>
      <c r="AE34" s="74" t="s">
        <v>226</v>
      </c>
      <c r="AF34" s="75"/>
      <c r="AG34" s="59" t="s">
        <v>28</v>
      </c>
      <c r="AH34" s="59"/>
      <c r="AI34" s="69">
        <v>58.1</v>
      </c>
      <c r="AJ34" s="70">
        <v>-0.38125000000000009</v>
      </c>
      <c r="AK34" s="76" t="s">
        <v>227</v>
      </c>
      <c r="AL34" s="59"/>
      <c r="AM34" s="64">
        <v>15.649773906961315</v>
      </c>
      <c r="AN34" s="64">
        <v>1.1250210836852814</v>
      </c>
      <c r="AO34" s="64">
        <v>4.660909771238031</v>
      </c>
      <c r="AP34" s="65">
        <v>3.5360702792957546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228</v>
      </c>
      <c r="D35" s="58"/>
      <c r="E35" s="59" t="s">
        <v>79</v>
      </c>
      <c r="F35" s="60"/>
      <c r="G35" s="61">
        <v>153</v>
      </c>
      <c r="H35" s="62">
        <v>2.0625</v>
      </c>
      <c r="I35" s="76" t="s">
        <v>229</v>
      </c>
      <c r="J35" s="59"/>
      <c r="K35" s="64">
        <v>6.2604533377612928</v>
      </c>
      <c r="L35" s="64">
        <v>2.474157264756617</v>
      </c>
      <c r="M35" s="64">
        <v>1.6736434650000003</v>
      </c>
      <c r="N35" s="65">
        <v>7.7765600103695292</v>
      </c>
      <c r="O35" s="66">
        <v>5</v>
      </c>
      <c r="P35" s="17"/>
      <c r="Q35" s="56">
        <v>30</v>
      </c>
      <c r="R35" s="67" t="s">
        <v>230</v>
      </c>
      <c r="S35" s="58"/>
      <c r="T35" s="68" t="s">
        <v>109</v>
      </c>
      <c r="U35" s="69">
        <v>82.8</v>
      </c>
      <c r="V35" s="70">
        <v>-0.11249999999999982</v>
      </c>
      <c r="W35" s="71" t="s">
        <v>231</v>
      </c>
      <c r="X35" s="64">
        <v>14.317176285581825</v>
      </c>
      <c r="Y35" s="72">
        <v>0.74204877821916282</v>
      </c>
      <c r="Z35" s="73">
        <v>4.2369361786036217</v>
      </c>
      <c r="AA35" s="65">
        <v>2.332344405362754</v>
      </c>
      <c r="AB35" s="66">
        <v>6</v>
      </c>
      <c r="AC35" s="17"/>
      <c r="AD35" s="56">
        <v>30</v>
      </c>
      <c r="AE35" s="74" t="s">
        <v>232</v>
      </c>
      <c r="AF35" s="75"/>
      <c r="AG35" s="59" t="s">
        <v>132</v>
      </c>
      <c r="AH35" s="59"/>
      <c r="AI35" s="69">
        <v>65.5</v>
      </c>
      <c r="AJ35" s="70">
        <v>-0.21875</v>
      </c>
      <c r="AK35" s="76" t="s">
        <v>233</v>
      </c>
      <c r="AL35" s="59"/>
      <c r="AM35" s="64">
        <v>15.190261326910109</v>
      </c>
      <c r="AN35" s="64">
        <v>0.95564321597502233</v>
      </c>
      <c r="AO35" s="64">
        <v>4.5147132027469814</v>
      </c>
      <c r="AP35" s="65">
        <v>3.0036962174525876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234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80</v>
      </c>
      <c r="J36" s="59"/>
      <c r="K36" s="64">
        <v>5.9093351259380347</v>
      </c>
      <c r="L36" s="64">
        <v>4.4062868376620008</v>
      </c>
      <c r="M36" s="64">
        <v>1.5619331877807048</v>
      </c>
      <c r="N36" s="65">
        <v>13.849464827511946</v>
      </c>
      <c r="O36" s="66">
        <v>5</v>
      </c>
      <c r="P36" s="17"/>
      <c r="Q36" s="56">
        <v>31</v>
      </c>
      <c r="R36" s="67" t="s">
        <v>235</v>
      </c>
      <c r="S36" s="58"/>
      <c r="T36" s="68" t="s">
        <v>51</v>
      </c>
      <c r="U36" s="69">
        <v>82.9</v>
      </c>
      <c r="V36" s="70">
        <v>-5.6250000000000355E-2</v>
      </c>
      <c r="W36" s="71" t="s">
        <v>177</v>
      </c>
      <c r="X36" s="64">
        <v>14.03675076255151</v>
      </c>
      <c r="Y36" s="72">
        <v>1.271133857841239</v>
      </c>
      <c r="Z36" s="73">
        <v>4.1477171866452913</v>
      </c>
      <c r="AA36" s="65">
        <v>3.9953194841425401</v>
      </c>
      <c r="AB36" s="66">
        <v>6</v>
      </c>
      <c r="AC36" s="17"/>
      <c r="AD36" s="56">
        <v>31</v>
      </c>
      <c r="AE36" s="74" t="s">
        <v>236</v>
      </c>
      <c r="AF36" s="75"/>
      <c r="AG36" s="59" t="s">
        <v>115</v>
      </c>
      <c r="AH36" s="59"/>
      <c r="AI36" s="69">
        <v>71.599999999999994</v>
      </c>
      <c r="AJ36" s="70">
        <v>0.33750000000000036</v>
      </c>
      <c r="AK36" s="76" t="s">
        <v>214</v>
      </c>
      <c r="AL36" s="59"/>
      <c r="AM36" s="64">
        <v>14.91553516935469</v>
      </c>
      <c r="AN36" s="64">
        <v>0.90815915269059699</v>
      </c>
      <c r="AO36" s="64">
        <v>4.4273074966728236</v>
      </c>
      <c r="AP36" s="65">
        <v>2.8544483612522087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79</v>
      </c>
      <c r="F37" s="81"/>
      <c r="G37" s="82">
        <v>181.6</v>
      </c>
      <c r="H37" s="83">
        <v>0.96250000000000036</v>
      </c>
      <c r="I37" s="84" t="s">
        <v>80</v>
      </c>
      <c r="J37" s="80"/>
      <c r="K37" s="85">
        <v>2.1346809613736024</v>
      </c>
      <c r="L37" s="85">
        <v>2.3503941969565112</v>
      </c>
      <c r="M37" s="85">
        <v>0.36100526968480479</v>
      </c>
      <c r="N37" s="86">
        <v>7.3875584955811666</v>
      </c>
      <c r="O37" s="87">
        <v>5</v>
      </c>
      <c r="P37" s="17"/>
      <c r="Q37" s="56">
        <v>32</v>
      </c>
      <c r="R37" s="67" t="s">
        <v>238</v>
      </c>
      <c r="S37" s="58"/>
      <c r="T37" s="68" t="s">
        <v>111</v>
      </c>
      <c r="U37" s="69">
        <v>84.6</v>
      </c>
      <c r="V37" s="70">
        <v>0.15000000000000036</v>
      </c>
      <c r="W37" s="71" t="s">
        <v>212</v>
      </c>
      <c r="X37" s="64">
        <v>14.025136695233739</v>
      </c>
      <c r="Y37" s="72">
        <v>0.62695776619800214</v>
      </c>
      <c r="Z37" s="73">
        <v>4.144022104373783</v>
      </c>
      <c r="AA37" s="65">
        <v>1.9706001563670219</v>
      </c>
      <c r="AB37" s="66" t="s">
        <v>225</v>
      </c>
      <c r="AC37" s="17"/>
      <c r="AD37" s="56">
        <v>32</v>
      </c>
      <c r="AE37" s="74" t="s">
        <v>239</v>
      </c>
      <c r="AF37" s="75"/>
      <c r="AG37" s="59" t="s">
        <v>109</v>
      </c>
      <c r="AH37" s="59"/>
      <c r="AI37" s="69">
        <v>65.5</v>
      </c>
      <c r="AJ37" s="70">
        <v>-3.125E-2</v>
      </c>
      <c r="AK37" s="76" t="s">
        <v>240</v>
      </c>
      <c r="AL37" s="59"/>
      <c r="AM37" s="64">
        <v>14.047535763622554</v>
      </c>
      <c r="AN37" s="64">
        <v>0.89646675596853043</v>
      </c>
      <c r="AO37" s="64">
        <v>4.1511484967251659</v>
      </c>
      <c r="AP37" s="65">
        <v>2.8176978175137761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109</v>
      </c>
      <c r="U38" s="69">
        <v>89</v>
      </c>
      <c r="V38" s="70">
        <v>0.5625</v>
      </c>
      <c r="W38" s="71" t="s">
        <v>242</v>
      </c>
      <c r="X38" s="64">
        <v>13.272503396089315</v>
      </c>
      <c r="Y38" s="72">
        <v>1.2142472889064928</v>
      </c>
      <c r="Z38" s="73">
        <v>3.9045674943286111</v>
      </c>
      <c r="AA38" s="65">
        <v>3.8165184744384972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129</v>
      </c>
      <c r="AH38" s="59"/>
      <c r="AI38" s="69">
        <v>84.6</v>
      </c>
      <c r="AJ38" s="70">
        <v>-9.9999999999999645E-2</v>
      </c>
      <c r="AK38" s="76" t="s">
        <v>244</v>
      </c>
      <c r="AL38" s="59"/>
      <c r="AM38" s="64">
        <v>13.329724362038991</v>
      </c>
      <c r="AN38" s="64">
        <v>1.1518333810548989</v>
      </c>
      <c r="AO38" s="64">
        <v>3.9227726735353561</v>
      </c>
      <c r="AP38" s="65">
        <v>3.620344404663939</v>
      </c>
      <c r="AQ38" s="66" t="s">
        <v>245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82</v>
      </c>
      <c r="U39" s="69">
        <v>91.9</v>
      </c>
      <c r="V39" s="70">
        <v>6.2499999999996447E-3</v>
      </c>
      <c r="W39" s="71" t="s">
        <v>247</v>
      </c>
      <c r="X39" s="64">
        <v>12.534808133973685</v>
      </c>
      <c r="Y39" s="72">
        <v>1.1932939628929813</v>
      </c>
      <c r="Z39" s="73">
        <v>3.6698655066237427</v>
      </c>
      <c r="AA39" s="65">
        <v>3.7506597679278024</v>
      </c>
      <c r="AB39" s="66">
        <v>7</v>
      </c>
      <c r="AC39" s="17"/>
      <c r="AD39" s="56">
        <v>34</v>
      </c>
      <c r="AE39" s="74" t="s">
        <v>248</v>
      </c>
      <c r="AF39" s="75"/>
      <c r="AG39" s="59" t="s">
        <v>28</v>
      </c>
      <c r="AH39" s="59"/>
      <c r="AI39" s="69">
        <v>71.900000000000006</v>
      </c>
      <c r="AJ39" s="70">
        <v>-0.30625000000000036</v>
      </c>
      <c r="AK39" s="76" t="s">
        <v>249</v>
      </c>
      <c r="AL39" s="59"/>
      <c r="AM39" s="64">
        <v>13.261671097186026</v>
      </c>
      <c r="AN39" s="64">
        <v>0.94316284757849278</v>
      </c>
      <c r="AO39" s="64">
        <v>3.9011211361715534</v>
      </c>
      <c r="AP39" s="65">
        <v>2.9644689883796294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190</v>
      </c>
      <c r="U40" s="69">
        <v>111.3</v>
      </c>
      <c r="V40" s="70">
        <v>-1.0187499999999998</v>
      </c>
      <c r="W40" s="71" t="s">
        <v>252</v>
      </c>
      <c r="X40" s="64">
        <v>10.948159592328107</v>
      </c>
      <c r="Y40" s="72">
        <v>1.7428227099455575</v>
      </c>
      <c r="Z40" s="73">
        <v>3.165064153494165</v>
      </c>
      <c r="AA40" s="65">
        <v>5.4778916378461098</v>
      </c>
      <c r="AB40" s="66">
        <v>7</v>
      </c>
      <c r="AC40" s="17"/>
      <c r="AD40" s="56">
        <v>35</v>
      </c>
      <c r="AE40" s="74" t="s">
        <v>253</v>
      </c>
      <c r="AF40" s="75"/>
      <c r="AG40" s="59" t="s">
        <v>82</v>
      </c>
      <c r="AH40" s="59"/>
      <c r="AI40" s="69">
        <v>78.400000000000006</v>
      </c>
      <c r="AJ40" s="70">
        <v>-0.58750000000000036</v>
      </c>
      <c r="AK40" s="76" t="s">
        <v>254</v>
      </c>
      <c r="AL40" s="59"/>
      <c r="AM40" s="64">
        <v>12.890267840856634</v>
      </c>
      <c r="AN40" s="64">
        <v>0.92161944665552298</v>
      </c>
      <c r="AO40" s="64">
        <v>3.7829570554499585</v>
      </c>
      <c r="AP40" s="65">
        <v>2.8967556087608908</v>
      </c>
      <c r="AQ40" s="66" t="s">
        <v>255</v>
      </c>
      <c r="AR40" s="17"/>
    </row>
    <row r="41" spans="1:44" s="8" customFormat="1" ht="15" customHeight="1" x14ac:dyDescent="0.25">
      <c r="A41" s="1"/>
      <c r="B41" s="36">
        <v>1</v>
      </c>
      <c r="C41" s="52" t="s">
        <v>256</v>
      </c>
      <c r="D41" s="53"/>
      <c r="E41" s="39" t="s">
        <v>173</v>
      </c>
      <c r="F41" s="91"/>
      <c r="G41" s="69">
        <v>10.3</v>
      </c>
      <c r="H41" s="48">
        <v>4.3749999999999956E-2</v>
      </c>
      <c r="I41" s="55" t="s">
        <v>257</v>
      </c>
      <c r="J41" s="39"/>
      <c r="K41" s="43">
        <v>28.913842264300129</v>
      </c>
      <c r="L41" s="43">
        <v>0.94242264644254659</v>
      </c>
      <c r="M41" s="43">
        <v>8.880949357221855</v>
      </c>
      <c r="N41" s="44">
        <v>2.962142451325811</v>
      </c>
      <c r="O41" s="45">
        <v>1</v>
      </c>
      <c r="P41" s="17"/>
      <c r="Q41" s="56">
        <v>36</v>
      </c>
      <c r="R41" s="67" t="s">
        <v>258</v>
      </c>
      <c r="S41" s="58"/>
      <c r="T41" s="68" t="s">
        <v>193</v>
      </c>
      <c r="U41" s="69">
        <v>127.2</v>
      </c>
      <c r="V41" s="70">
        <v>-0.45000000000000018</v>
      </c>
      <c r="W41" s="71" t="s">
        <v>177</v>
      </c>
      <c r="X41" s="64">
        <v>9.4198352563245695</v>
      </c>
      <c r="Y41" s="72">
        <v>1.0825003278066565</v>
      </c>
      <c r="Z41" s="73">
        <v>2.6788189816205668</v>
      </c>
      <c r="AA41" s="65">
        <v>3.4024226674456135</v>
      </c>
      <c r="AB41" s="66">
        <v>7</v>
      </c>
      <c r="AC41" s="17"/>
      <c r="AD41" s="56">
        <v>36</v>
      </c>
      <c r="AE41" s="74" t="s">
        <v>259</v>
      </c>
      <c r="AF41" s="75"/>
      <c r="AG41" s="59" t="s">
        <v>45</v>
      </c>
      <c r="AH41" s="59"/>
      <c r="AI41" s="69">
        <v>75.8</v>
      </c>
      <c r="AJ41" s="70">
        <v>-0.17499999999999982</v>
      </c>
      <c r="AK41" s="76" t="s">
        <v>260</v>
      </c>
      <c r="AL41" s="59"/>
      <c r="AM41" s="64">
        <v>12.403730700839425</v>
      </c>
      <c r="AN41" s="64">
        <v>1.4279922636119002</v>
      </c>
      <c r="AO41" s="64">
        <v>3.6281624678762321</v>
      </c>
      <c r="AP41" s="65">
        <v>4.4883434414237824</v>
      </c>
      <c r="AQ41" s="66" t="s">
        <v>255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129</v>
      </c>
      <c r="F42" s="60"/>
      <c r="G42" s="69">
        <v>38.5</v>
      </c>
      <c r="H42" s="70">
        <v>-0.28125</v>
      </c>
      <c r="I42" s="76" t="s">
        <v>262</v>
      </c>
      <c r="J42" s="59"/>
      <c r="K42" s="64">
        <v>23.265226951845431</v>
      </c>
      <c r="L42" s="64">
        <v>1.1404096575278373</v>
      </c>
      <c r="M42" s="64">
        <v>7.0838099289283987</v>
      </c>
      <c r="N42" s="65">
        <v>3.584438331587859</v>
      </c>
      <c r="O42" s="66">
        <v>2</v>
      </c>
      <c r="P42" s="17"/>
      <c r="Q42" s="56">
        <v>37</v>
      </c>
      <c r="R42" s="67" t="s">
        <v>263</v>
      </c>
      <c r="S42" s="58"/>
      <c r="T42" s="68" t="s">
        <v>156</v>
      </c>
      <c r="U42" s="69">
        <v>116.3</v>
      </c>
      <c r="V42" s="70">
        <v>-0.58124999999999982</v>
      </c>
      <c r="W42" s="71" t="s">
        <v>264</v>
      </c>
      <c r="X42" s="64">
        <v>9.3283938654144887</v>
      </c>
      <c r="Y42" s="72">
        <v>0.98078878659625846</v>
      </c>
      <c r="Z42" s="73">
        <v>2.6497263775233888</v>
      </c>
      <c r="AA42" s="65">
        <v>3.0827316295165264</v>
      </c>
      <c r="AB42" s="66">
        <v>7</v>
      </c>
      <c r="AC42" s="17"/>
      <c r="AD42" s="56">
        <v>37</v>
      </c>
      <c r="AE42" s="74" t="s">
        <v>265</v>
      </c>
      <c r="AF42" s="75"/>
      <c r="AG42" s="59" t="s">
        <v>61</v>
      </c>
      <c r="AH42" s="59"/>
      <c r="AI42" s="69">
        <v>95.7</v>
      </c>
      <c r="AJ42" s="70">
        <v>0.20624999999999982</v>
      </c>
      <c r="AK42" s="76" t="s">
        <v>266</v>
      </c>
      <c r="AL42" s="59"/>
      <c r="AM42" s="64">
        <v>11.73041796454941</v>
      </c>
      <c r="AN42" s="64">
        <v>1.0418733593782925</v>
      </c>
      <c r="AO42" s="64">
        <v>3.4139441508152499</v>
      </c>
      <c r="AP42" s="65">
        <v>3.27472744672421</v>
      </c>
      <c r="AQ42" s="66" t="s">
        <v>255</v>
      </c>
      <c r="AR42" s="17"/>
    </row>
    <row r="43" spans="1:44" s="8" customFormat="1" ht="15" customHeight="1" x14ac:dyDescent="0.25">
      <c r="A43" s="1"/>
      <c r="B43" s="56">
        <v>3</v>
      </c>
      <c r="C43" s="74" t="s">
        <v>267</v>
      </c>
      <c r="D43" s="75"/>
      <c r="E43" s="59" t="s">
        <v>25</v>
      </c>
      <c r="F43" s="60"/>
      <c r="G43" s="69">
        <v>47.7</v>
      </c>
      <c r="H43" s="70">
        <v>-0.16875000000000018</v>
      </c>
      <c r="I43" s="76" t="s">
        <v>268</v>
      </c>
      <c r="J43" s="59"/>
      <c r="K43" s="64">
        <v>19.961989512066985</v>
      </c>
      <c r="L43" s="64">
        <v>0.74829705849657935</v>
      </c>
      <c r="M43" s="64">
        <v>6.0328659513925595</v>
      </c>
      <c r="N43" s="65">
        <v>2.3519834668044353</v>
      </c>
      <c r="O43" s="66" t="s">
        <v>104</v>
      </c>
      <c r="P43" s="17"/>
      <c r="Q43" s="56">
        <v>38</v>
      </c>
      <c r="R43" s="67" t="s">
        <v>269</v>
      </c>
      <c r="S43" s="58"/>
      <c r="T43" s="68" t="s">
        <v>51</v>
      </c>
      <c r="U43" s="69">
        <v>130.1</v>
      </c>
      <c r="V43" s="70">
        <v>0.11875000000000036</v>
      </c>
      <c r="W43" s="71" t="s">
        <v>270</v>
      </c>
      <c r="X43" s="64">
        <v>9.0412443668896927</v>
      </c>
      <c r="Y43" s="72">
        <v>0.93580673118840063</v>
      </c>
      <c r="Z43" s="73">
        <v>2.5583681141139891</v>
      </c>
      <c r="AA43" s="65">
        <v>2.9413478709932441</v>
      </c>
      <c r="AB43" s="66" t="s">
        <v>271</v>
      </c>
      <c r="AC43" s="17"/>
      <c r="AD43" s="56">
        <v>38</v>
      </c>
      <c r="AE43" s="74" t="s">
        <v>272</v>
      </c>
      <c r="AF43" s="75"/>
      <c r="AG43" s="59" t="s">
        <v>142</v>
      </c>
      <c r="AH43" s="59"/>
      <c r="AI43" s="69">
        <v>90.7</v>
      </c>
      <c r="AJ43" s="70">
        <v>-0.79375000000000018</v>
      </c>
      <c r="AK43" s="76" t="s">
        <v>273</v>
      </c>
      <c r="AL43" s="59"/>
      <c r="AM43" s="64">
        <v>11.220872120242987</v>
      </c>
      <c r="AN43" s="64">
        <v>1.0373786035979973</v>
      </c>
      <c r="AO43" s="64">
        <v>3.2518292117244147</v>
      </c>
      <c r="AP43" s="65">
        <v>3.2605999138647088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274</v>
      </c>
      <c r="D44" s="75"/>
      <c r="E44" s="59" t="s">
        <v>94</v>
      </c>
      <c r="F44" s="60"/>
      <c r="G44" s="69">
        <v>58.8</v>
      </c>
      <c r="H44" s="70">
        <v>-0.11249999999999982</v>
      </c>
      <c r="I44" s="76" t="s">
        <v>68</v>
      </c>
      <c r="J44" s="59"/>
      <c r="K44" s="64">
        <v>17.816442984966827</v>
      </c>
      <c r="L44" s="64">
        <v>0.60279892394065959</v>
      </c>
      <c r="M44" s="64">
        <v>5.3502479918037755</v>
      </c>
      <c r="N44" s="65">
        <v>1.8946661447051736</v>
      </c>
      <c r="O44" s="66">
        <v>4</v>
      </c>
      <c r="P44" s="17"/>
      <c r="Q44" s="56">
        <v>39</v>
      </c>
      <c r="R44" s="67" t="s">
        <v>275</v>
      </c>
      <c r="S44" s="58"/>
      <c r="T44" s="68" t="s">
        <v>32</v>
      </c>
      <c r="U44" s="69">
        <v>108.2</v>
      </c>
      <c r="V44" s="70">
        <v>-1.4500000000000002</v>
      </c>
      <c r="W44" s="71" t="s">
        <v>33</v>
      </c>
      <c r="X44" s="64">
        <v>8.9873168488171338</v>
      </c>
      <c r="Y44" s="72">
        <v>1.2416380025098199</v>
      </c>
      <c r="Z44" s="73">
        <v>2.5412107642791524</v>
      </c>
      <c r="AA44" s="65">
        <v>3.9026106283598732</v>
      </c>
      <c r="AB44" s="66">
        <v>7</v>
      </c>
      <c r="AC44" s="17"/>
      <c r="AD44" s="56">
        <v>39</v>
      </c>
      <c r="AE44" s="74" t="s">
        <v>276</v>
      </c>
      <c r="AF44" s="75"/>
      <c r="AG44" s="59" t="s">
        <v>51</v>
      </c>
      <c r="AH44" s="59"/>
      <c r="AI44" s="69">
        <v>94.6</v>
      </c>
      <c r="AJ44" s="70">
        <v>-9.9999999999999645E-2</v>
      </c>
      <c r="AK44" s="76" t="s">
        <v>80</v>
      </c>
      <c r="AL44" s="59"/>
      <c r="AM44" s="64">
        <v>10.62401988769167</v>
      </c>
      <c r="AN44" s="64">
        <v>1.00708232622879</v>
      </c>
      <c r="AO44" s="64">
        <v>3.0619372434011516</v>
      </c>
      <c r="AP44" s="65">
        <v>3.1653752398278239</v>
      </c>
      <c r="AQ44" s="66" t="s">
        <v>255</v>
      </c>
      <c r="AR44" s="17"/>
    </row>
    <row r="45" spans="1:44" s="8" customFormat="1" ht="15" customHeight="1" x14ac:dyDescent="0.25">
      <c r="A45" s="1"/>
      <c r="B45" s="56">
        <v>5</v>
      </c>
      <c r="C45" s="74" t="s">
        <v>277</v>
      </c>
      <c r="D45" s="75"/>
      <c r="E45" s="59" t="s">
        <v>161</v>
      </c>
      <c r="F45" s="60"/>
      <c r="G45" s="69">
        <v>61</v>
      </c>
      <c r="H45" s="70">
        <v>-6.25E-2</v>
      </c>
      <c r="I45" s="76" t="s">
        <v>278</v>
      </c>
      <c r="J45" s="59"/>
      <c r="K45" s="64">
        <v>17.20523865254648</v>
      </c>
      <c r="L45" s="64">
        <v>0.807670543901158</v>
      </c>
      <c r="M45" s="64">
        <v>5.1557898204153885</v>
      </c>
      <c r="N45" s="65">
        <v>2.5386011401635802</v>
      </c>
      <c r="O45" s="66">
        <v>4</v>
      </c>
      <c r="P45" s="17"/>
      <c r="Q45" s="56">
        <v>40</v>
      </c>
      <c r="R45" s="67" t="s">
        <v>279</v>
      </c>
      <c r="S45" s="58"/>
      <c r="T45" s="68" t="s">
        <v>76</v>
      </c>
      <c r="U45" s="69">
        <v>104.6</v>
      </c>
      <c r="V45" s="70">
        <v>-3.7499999999999645E-2</v>
      </c>
      <c r="W45" s="71" t="s">
        <v>280</v>
      </c>
      <c r="X45" s="64">
        <v>8.6518521040228098</v>
      </c>
      <c r="Y45" s="72">
        <v>1.0304932562374167</v>
      </c>
      <c r="Z45" s="73">
        <v>2.4344807275667932</v>
      </c>
      <c r="AA45" s="65">
        <v>3.2389584775241369</v>
      </c>
      <c r="AB45" s="66">
        <v>7</v>
      </c>
      <c r="AC45" s="17"/>
      <c r="AD45" s="56">
        <v>40</v>
      </c>
      <c r="AE45" s="74" t="s">
        <v>281</v>
      </c>
      <c r="AF45" s="75"/>
      <c r="AG45" s="59" t="s">
        <v>145</v>
      </c>
      <c r="AH45" s="59"/>
      <c r="AI45" s="69">
        <v>119.3</v>
      </c>
      <c r="AJ45" s="70">
        <v>-0.20624999999999982</v>
      </c>
      <c r="AK45" s="76" t="s">
        <v>282</v>
      </c>
      <c r="AL45" s="59"/>
      <c r="AM45" s="64">
        <v>10.392230405563378</v>
      </c>
      <c r="AN45" s="64">
        <v>1.0278791422836673</v>
      </c>
      <c r="AO45" s="64">
        <v>2.9881920874019454</v>
      </c>
      <c r="AP45" s="65">
        <v>3.2307420175905452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283</v>
      </c>
      <c r="D46" s="75"/>
      <c r="E46" s="59" t="s">
        <v>61</v>
      </c>
      <c r="F46" s="60"/>
      <c r="G46" s="69">
        <v>72.599999999999994</v>
      </c>
      <c r="H46" s="70">
        <v>-0.41249999999999964</v>
      </c>
      <c r="I46" s="76" t="s">
        <v>284</v>
      </c>
      <c r="J46" s="59"/>
      <c r="K46" s="64">
        <v>16.154944689192533</v>
      </c>
      <c r="L46" s="64">
        <v>0.93957244520916339</v>
      </c>
      <c r="M46" s="64">
        <v>4.8216327591830268</v>
      </c>
      <c r="N46" s="65">
        <v>2.9531839419987116</v>
      </c>
      <c r="O46" s="66">
        <v>4</v>
      </c>
      <c r="P46" s="17"/>
      <c r="Q46" s="56">
        <v>41</v>
      </c>
      <c r="R46" s="67" t="s">
        <v>285</v>
      </c>
      <c r="S46" s="58"/>
      <c r="T46" s="68" t="s">
        <v>82</v>
      </c>
      <c r="U46" s="69">
        <v>97</v>
      </c>
      <c r="V46" s="70">
        <v>-0.5</v>
      </c>
      <c r="W46" s="71" t="s">
        <v>233</v>
      </c>
      <c r="X46" s="64">
        <v>8.3929200508398338</v>
      </c>
      <c r="Y46" s="72">
        <v>0.86553981229679722</v>
      </c>
      <c r="Z46" s="73">
        <v>2.3521000065787523</v>
      </c>
      <c r="AA46" s="65">
        <v>2.7204908869655635</v>
      </c>
      <c r="AB46" s="66">
        <v>8</v>
      </c>
      <c r="AC46" s="17"/>
      <c r="AD46" s="56">
        <v>41</v>
      </c>
      <c r="AE46" s="74" t="s">
        <v>286</v>
      </c>
      <c r="AF46" s="75"/>
      <c r="AG46" s="59" t="s">
        <v>73</v>
      </c>
      <c r="AH46" s="59"/>
      <c r="AI46" s="69">
        <v>103.1</v>
      </c>
      <c r="AJ46" s="70">
        <v>-0.38124999999999964</v>
      </c>
      <c r="AK46" s="76" t="s">
        <v>194</v>
      </c>
      <c r="AL46" s="59"/>
      <c r="AM46" s="64">
        <v>9.6855022021790997</v>
      </c>
      <c r="AN46" s="64">
        <v>1.1130996575700218</v>
      </c>
      <c r="AO46" s="64">
        <v>2.7633424474223118</v>
      </c>
      <c r="AP46" s="65">
        <v>3.4985998699102696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193</v>
      </c>
      <c r="F47" s="60"/>
      <c r="G47" s="69">
        <v>88.3</v>
      </c>
      <c r="H47" s="70">
        <v>-0.26874999999999982</v>
      </c>
      <c r="I47" s="76" t="s">
        <v>266</v>
      </c>
      <c r="J47" s="59"/>
      <c r="K47" s="64">
        <v>15.034453415993795</v>
      </c>
      <c r="L47" s="64">
        <v>0.66600040004859973</v>
      </c>
      <c r="M47" s="64">
        <v>4.4651420203493508</v>
      </c>
      <c r="N47" s="65">
        <v>2.0933156318248538</v>
      </c>
      <c r="O47" s="66">
        <v>5</v>
      </c>
      <c r="P47" s="17"/>
      <c r="Q47" s="56">
        <v>42</v>
      </c>
      <c r="R47" s="67" t="s">
        <v>288</v>
      </c>
      <c r="S47" s="58"/>
      <c r="T47" s="68" t="s">
        <v>173</v>
      </c>
      <c r="U47" s="69">
        <v>124.9</v>
      </c>
      <c r="V47" s="70">
        <v>-1.2437500000000004</v>
      </c>
      <c r="W47" s="71" t="s">
        <v>181</v>
      </c>
      <c r="X47" s="64">
        <v>8.0333080462025208</v>
      </c>
      <c r="Y47" s="72">
        <v>1.2341875655502998</v>
      </c>
      <c r="Z47" s="73">
        <v>2.2376873803557573</v>
      </c>
      <c r="AA47" s="65">
        <v>3.8791930506074417</v>
      </c>
      <c r="AB47" s="66">
        <v>8</v>
      </c>
      <c r="AC47" s="17"/>
      <c r="AD47" s="56">
        <v>42</v>
      </c>
      <c r="AE47" s="74" t="s">
        <v>289</v>
      </c>
      <c r="AF47" s="75"/>
      <c r="AG47" s="59" t="s">
        <v>106</v>
      </c>
      <c r="AH47" s="59"/>
      <c r="AI47" s="69">
        <v>97.8</v>
      </c>
      <c r="AJ47" s="70">
        <v>-0.73749999999999982</v>
      </c>
      <c r="AK47" s="76" t="s">
        <v>80</v>
      </c>
      <c r="AL47" s="59"/>
      <c r="AM47" s="64">
        <v>8.8682694521462597</v>
      </c>
      <c r="AN47" s="64">
        <v>0.86375243598139428</v>
      </c>
      <c r="AO47" s="64">
        <v>2.5033351507776995</v>
      </c>
      <c r="AP47" s="65">
        <v>2.7148729582365219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156</v>
      </c>
      <c r="F48" s="60"/>
      <c r="G48" s="69">
        <v>87.6</v>
      </c>
      <c r="H48" s="70">
        <v>0.21250000000000036</v>
      </c>
      <c r="I48" s="76" t="s">
        <v>291</v>
      </c>
      <c r="J48" s="59"/>
      <c r="K48" s="64">
        <v>14.733363901863513</v>
      </c>
      <c r="L48" s="64">
        <v>1.0353353071298257</v>
      </c>
      <c r="M48" s="64">
        <v>4.3693486608518164</v>
      </c>
      <c r="N48" s="65">
        <v>3.2541775987475354</v>
      </c>
      <c r="O48" s="66">
        <v>5</v>
      </c>
      <c r="P48" s="17"/>
      <c r="Q48" s="56">
        <v>43</v>
      </c>
      <c r="R48" s="67" t="s">
        <v>292</v>
      </c>
      <c r="S48" s="58"/>
      <c r="T48" s="68" t="s">
        <v>142</v>
      </c>
      <c r="U48" s="69">
        <v>119</v>
      </c>
      <c r="V48" s="70">
        <v>-0.8125</v>
      </c>
      <c r="W48" s="71" t="s">
        <v>293</v>
      </c>
      <c r="X48" s="64">
        <v>5.595346409383656</v>
      </c>
      <c r="Y48" s="72">
        <v>1.1464483123587026</v>
      </c>
      <c r="Z48" s="73">
        <v>1.4620358728909932</v>
      </c>
      <c r="AA48" s="65">
        <v>3.6034185162119567</v>
      </c>
      <c r="AB48" s="66" t="s">
        <v>245</v>
      </c>
      <c r="AC48" s="17"/>
      <c r="AD48" s="56">
        <v>43</v>
      </c>
      <c r="AE48" s="74" t="s">
        <v>294</v>
      </c>
      <c r="AF48" s="75"/>
      <c r="AG48" s="59" t="s">
        <v>156</v>
      </c>
      <c r="AH48" s="59"/>
      <c r="AI48" s="69">
        <v>98.1</v>
      </c>
      <c r="AJ48" s="70">
        <v>0.24375000000000036</v>
      </c>
      <c r="AK48" s="76" t="s">
        <v>80</v>
      </c>
      <c r="AL48" s="59"/>
      <c r="AM48" s="64">
        <v>8.6628152715486237</v>
      </c>
      <c r="AN48" s="64">
        <v>0.7714105082595567</v>
      </c>
      <c r="AO48" s="64">
        <v>2.4379687223283031</v>
      </c>
      <c r="AP48" s="65">
        <v>2.4246316899747344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89</v>
      </c>
      <c r="F49" s="60"/>
      <c r="G49" s="69">
        <v>95.7</v>
      </c>
      <c r="H49" s="70">
        <v>0.26874999999999982</v>
      </c>
      <c r="I49" s="76" t="s">
        <v>296</v>
      </c>
      <c r="J49" s="59"/>
      <c r="K49" s="64">
        <v>12.690607195672939</v>
      </c>
      <c r="L49" s="64">
        <v>0.95818776606757761</v>
      </c>
      <c r="M49" s="64">
        <v>3.7194338735921031</v>
      </c>
      <c r="N49" s="65">
        <v>3.0116940301931185</v>
      </c>
      <c r="O49" s="66">
        <v>6</v>
      </c>
      <c r="P49" s="17"/>
      <c r="Q49" s="56">
        <v>44</v>
      </c>
      <c r="R49" s="67" t="s">
        <v>297</v>
      </c>
      <c r="S49" s="58"/>
      <c r="T49" s="68" t="s">
        <v>161</v>
      </c>
      <c r="U49" s="69">
        <v>115.2</v>
      </c>
      <c r="V49" s="70">
        <v>-1.2000000000000002</v>
      </c>
      <c r="W49" s="71" t="s">
        <v>80</v>
      </c>
      <c r="X49" s="64">
        <v>4.0881978153872574</v>
      </c>
      <c r="Y49" s="72">
        <v>1.0300711363646127</v>
      </c>
      <c r="Z49" s="73">
        <v>0.9825278850491147</v>
      </c>
      <c r="AA49" s="65">
        <v>3.2376317063567619</v>
      </c>
      <c r="AB49" s="66">
        <v>9</v>
      </c>
      <c r="AC49" s="17"/>
      <c r="AD49" s="56">
        <v>44</v>
      </c>
      <c r="AE49" s="74" t="s">
        <v>298</v>
      </c>
      <c r="AF49" s="75"/>
      <c r="AG49" s="59" t="s">
        <v>111</v>
      </c>
      <c r="AH49" s="59"/>
      <c r="AI49" s="69">
        <v>110.3</v>
      </c>
      <c r="AJ49" s="70">
        <v>0.66875000000000018</v>
      </c>
      <c r="AK49" s="76" t="s">
        <v>299</v>
      </c>
      <c r="AL49" s="59"/>
      <c r="AM49" s="64">
        <v>8.6423984471756228</v>
      </c>
      <c r="AN49" s="64">
        <v>0.89991692474736973</v>
      </c>
      <c r="AO49" s="64">
        <v>2.4314729923039269</v>
      </c>
      <c r="AP49" s="65">
        <v>2.8285420936383119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79</v>
      </c>
      <c r="F50" s="60"/>
      <c r="G50" s="69">
        <v>124.4</v>
      </c>
      <c r="H50" s="70">
        <v>0.28749999999999964</v>
      </c>
      <c r="I50" s="76" t="s">
        <v>157</v>
      </c>
      <c r="J50" s="59"/>
      <c r="K50" s="64">
        <v>11.439521141118998</v>
      </c>
      <c r="L50" s="64">
        <v>0.85206940963415567</v>
      </c>
      <c r="M50" s="64">
        <v>3.3213936544485696</v>
      </c>
      <c r="N50" s="65">
        <v>2.6781518666607336</v>
      </c>
      <c r="O50" s="66">
        <v>6</v>
      </c>
      <c r="P50" s="17"/>
      <c r="Q50" s="56">
        <v>45</v>
      </c>
      <c r="R50" s="67" t="s">
        <v>301</v>
      </c>
      <c r="S50" s="58"/>
      <c r="T50" s="68" t="s">
        <v>173</v>
      </c>
      <c r="U50" s="69">
        <v>116</v>
      </c>
      <c r="V50" s="70">
        <v>0.5625</v>
      </c>
      <c r="W50" s="71" t="s">
        <v>302</v>
      </c>
      <c r="X50" s="64">
        <v>3.8728863309824129</v>
      </c>
      <c r="Y50" s="72">
        <v>1.8625113581682486</v>
      </c>
      <c r="Z50" s="73">
        <v>0.91402529873647309</v>
      </c>
      <c r="AA50" s="65">
        <v>5.8540867846632318</v>
      </c>
      <c r="AB50" s="66">
        <v>9</v>
      </c>
      <c r="AC50" s="17"/>
      <c r="AD50" s="56">
        <v>45</v>
      </c>
      <c r="AE50" s="74" t="s">
        <v>303</v>
      </c>
      <c r="AF50" s="75"/>
      <c r="AG50" s="59" t="s">
        <v>38</v>
      </c>
      <c r="AH50" s="59"/>
      <c r="AI50" s="69">
        <v>111.1</v>
      </c>
      <c r="AJ50" s="70">
        <v>0.18125000000000036</v>
      </c>
      <c r="AK50" s="76" t="s">
        <v>304</v>
      </c>
      <c r="AL50" s="59"/>
      <c r="AM50" s="64">
        <v>8.1461543830246139</v>
      </c>
      <c r="AN50" s="64">
        <v>1.5340912740948565</v>
      </c>
      <c r="AO50" s="64">
        <v>2.2735900910243898</v>
      </c>
      <c r="AP50" s="65">
        <v>4.8218247984153306</v>
      </c>
      <c r="AQ50" s="66" t="s">
        <v>305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82</v>
      </c>
      <c r="F51" s="60"/>
      <c r="G51" s="69">
        <v>94.2</v>
      </c>
      <c r="H51" s="70">
        <v>-0.26250000000000018</v>
      </c>
      <c r="I51" s="76" t="s">
        <v>307</v>
      </c>
      <c r="J51" s="59"/>
      <c r="K51" s="64">
        <v>10.639347407962877</v>
      </c>
      <c r="L51" s="64">
        <v>0.86960530600414765</v>
      </c>
      <c r="M51" s="64">
        <v>3.0668137820736678</v>
      </c>
      <c r="N51" s="65">
        <v>2.7332691999036056</v>
      </c>
      <c r="O51" s="66">
        <v>6</v>
      </c>
      <c r="P51" s="17"/>
      <c r="Q51" s="56">
        <v>46</v>
      </c>
      <c r="R51" s="67" t="s">
        <v>308</v>
      </c>
      <c r="S51" s="58"/>
      <c r="T51" s="68" t="s">
        <v>129</v>
      </c>
      <c r="U51" s="69">
        <v>146.80000000000001</v>
      </c>
      <c r="V51" s="70">
        <v>0.63749999999999929</v>
      </c>
      <c r="W51" s="71" t="s">
        <v>309</v>
      </c>
      <c r="X51" s="64">
        <v>3.4746710779084613</v>
      </c>
      <c r="Y51" s="72">
        <v>1.2239305761087631</v>
      </c>
      <c r="Z51" s="73">
        <v>0.78733082714285718</v>
      </c>
      <c r="AA51" s="65">
        <v>3.8469541565589322</v>
      </c>
      <c r="AB51" s="66">
        <v>9</v>
      </c>
      <c r="AC51" s="17"/>
      <c r="AD51" s="56">
        <v>46</v>
      </c>
      <c r="AE51" s="74" t="s">
        <v>310</v>
      </c>
      <c r="AF51" s="75"/>
      <c r="AG51" s="59" t="s">
        <v>89</v>
      </c>
      <c r="AH51" s="59"/>
      <c r="AI51" s="69">
        <v>115.5</v>
      </c>
      <c r="AJ51" s="70">
        <v>-0.15625</v>
      </c>
      <c r="AK51" s="76" t="s">
        <v>140</v>
      </c>
      <c r="AL51" s="59"/>
      <c r="AM51" s="64">
        <v>7.0405313546192545</v>
      </c>
      <c r="AN51" s="64">
        <v>0.80612820590063106</v>
      </c>
      <c r="AO51" s="64">
        <v>1.9218297697301747</v>
      </c>
      <c r="AP51" s="65">
        <v>2.5337533949582847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54</v>
      </c>
      <c r="F52" s="60"/>
      <c r="G52" s="69">
        <v>113.9</v>
      </c>
      <c r="H52" s="70">
        <v>6.8749999999999645E-2</v>
      </c>
      <c r="I52" s="76" t="s">
        <v>312</v>
      </c>
      <c r="J52" s="59"/>
      <c r="K52" s="64">
        <v>9.5724733744773367</v>
      </c>
      <c r="L52" s="64">
        <v>0.90568085774381446</v>
      </c>
      <c r="M52" s="64">
        <v>2.7273816762314067</v>
      </c>
      <c r="N52" s="65">
        <v>2.8466587960327372</v>
      </c>
      <c r="O52" s="66">
        <v>7</v>
      </c>
      <c r="P52" s="17"/>
      <c r="Q52" s="56">
        <v>47</v>
      </c>
      <c r="R52" s="67" t="s">
        <v>313</v>
      </c>
      <c r="S52" s="58"/>
      <c r="T52" s="68" t="s">
        <v>41</v>
      </c>
      <c r="U52" s="69">
        <v>124.8</v>
      </c>
      <c r="V52" s="70">
        <v>-0.92499999999999982</v>
      </c>
      <c r="W52" s="71" t="s">
        <v>314</v>
      </c>
      <c r="X52" s="64">
        <v>3.2378921559611129</v>
      </c>
      <c r="Y52" s="72">
        <v>1.1910643858083754</v>
      </c>
      <c r="Z52" s="73">
        <v>0.71199825218733592</v>
      </c>
      <c r="AA52" s="65">
        <v>3.7436519514712008</v>
      </c>
      <c r="AB52" s="66" t="s">
        <v>255</v>
      </c>
      <c r="AC52" s="17"/>
      <c r="AD52" s="56">
        <v>47</v>
      </c>
      <c r="AE52" s="74" t="s">
        <v>315</v>
      </c>
      <c r="AF52" s="75"/>
      <c r="AG52" s="59" t="s">
        <v>156</v>
      </c>
      <c r="AH52" s="59"/>
      <c r="AI52" s="69">
        <v>86.8</v>
      </c>
      <c r="AJ52" s="70">
        <v>-0.48749999999999982</v>
      </c>
      <c r="AK52" s="76" t="s">
        <v>80</v>
      </c>
      <c r="AL52" s="59"/>
      <c r="AM52" s="64">
        <v>6.5580923624109086</v>
      </c>
      <c r="AN52" s="64">
        <v>0.98927137605978888</v>
      </c>
      <c r="AO52" s="64">
        <v>1.7683390314368272</v>
      </c>
      <c r="AP52" s="65">
        <v>3.1093933809525094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67</v>
      </c>
      <c r="F53" s="60"/>
      <c r="G53" s="69">
        <v>112</v>
      </c>
      <c r="H53" s="70">
        <v>-0.5625</v>
      </c>
      <c r="I53" s="76" t="s">
        <v>159</v>
      </c>
      <c r="J53" s="59"/>
      <c r="K53" s="64">
        <v>8.9724678956456732</v>
      </c>
      <c r="L53" s="64">
        <v>0.99260229083644758</v>
      </c>
      <c r="M53" s="64">
        <v>2.5364864844800876</v>
      </c>
      <c r="N53" s="65">
        <v>3.119862828072582</v>
      </c>
      <c r="O53" s="66">
        <v>7</v>
      </c>
      <c r="P53" s="17"/>
      <c r="Q53" s="56">
        <v>48</v>
      </c>
      <c r="R53" s="67" t="s">
        <v>317</v>
      </c>
      <c r="S53" s="58"/>
      <c r="T53" s="68" t="s">
        <v>35</v>
      </c>
      <c r="U53" s="69">
        <v>154.30000000000001</v>
      </c>
      <c r="V53" s="70">
        <v>-0.33125000000000071</v>
      </c>
      <c r="W53" s="71" t="s">
        <v>200</v>
      </c>
      <c r="X53" s="64">
        <v>2.7024024918329781</v>
      </c>
      <c r="Y53" s="72">
        <v>2.1906753234064666</v>
      </c>
      <c r="Z53" s="73">
        <v>0.54162913770251775</v>
      </c>
      <c r="AA53" s="65">
        <v>6.8855437600414175</v>
      </c>
      <c r="AB53" s="66">
        <v>9</v>
      </c>
      <c r="AC53" s="17"/>
      <c r="AD53" s="56">
        <v>48</v>
      </c>
      <c r="AE53" s="74" t="s">
        <v>318</v>
      </c>
      <c r="AF53" s="75"/>
      <c r="AG53" s="59" t="s">
        <v>41</v>
      </c>
      <c r="AH53" s="59"/>
      <c r="AI53" s="69">
        <v>130.6</v>
      </c>
      <c r="AJ53" s="70">
        <v>0.15000000000000036</v>
      </c>
      <c r="AK53" s="76" t="s">
        <v>319</v>
      </c>
      <c r="AL53" s="59"/>
      <c r="AM53" s="64">
        <v>6.4986768604471195</v>
      </c>
      <c r="AN53" s="64">
        <v>0.80788667327268293</v>
      </c>
      <c r="AO53" s="64">
        <v>1.7494356479836231</v>
      </c>
      <c r="AP53" s="65">
        <v>2.5392804595632033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173</v>
      </c>
      <c r="F54" s="60"/>
      <c r="G54" s="69">
        <v>116.6</v>
      </c>
      <c r="H54" s="70">
        <v>-0.47499999999999964</v>
      </c>
      <c r="I54" s="76" t="s">
        <v>321</v>
      </c>
      <c r="J54" s="59"/>
      <c r="K54" s="64">
        <v>8.6467534749102199</v>
      </c>
      <c r="L54" s="64">
        <v>0.93923143197933479</v>
      </c>
      <c r="M54" s="64">
        <v>2.4328585694091509</v>
      </c>
      <c r="N54" s="65">
        <v>2.9521120983112192</v>
      </c>
      <c r="O54" s="66">
        <v>7</v>
      </c>
      <c r="P54" s="17"/>
      <c r="Q54" s="56">
        <v>49</v>
      </c>
      <c r="R54" s="67" t="s">
        <v>322</v>
      </c>
      <c r="S54" s="58"/>
      <c r="T54" s="68" t="s">
        <v>132</v>
      </c>
      <c r="U54" s="69">
        <v>153.9</v>
      </c>
      <c r="V54" s="70">
        <v>-0.99375000000000036</v>
      </c>
      <c r="W54" s="71" t="s">
        <v>80</v>
      </c>
      <c r="X54" s="64">
        <v>1.2274405960714543</v>
      </c>
      <c r="Y54" s="72">
        <v>1.4507954690339955</v>
      </c>
      <c r="Z54" s="73">
        <v>7.2361532904061554E-2</v>
      </c>
      <c r="AA54" s="65">
        <v>4.5600165310530105</v>
      </c>
      <c r="AB54" s="66">
        <v>9</v>
      </c>
      <c r="AC54" s="17"/>
      <c r="AD54" s="56">
        <v>49</v>
      </c>
      <c r="AE54" s="74" t="s">
        <v>323</v>
      </c>
      <c r="AF54" s="75"/>
      <c r="AG54" s="59" t="s">
        <v>161</v>
      </c>
      <c r="AH54" s="59"/>
      <c r="AI54" s="69">
        <v>131.30000000000001</v>
      </c>
      <c r="AJ54" s="70">
        <v>1.2312499999999993</v>
      </c>
      <c r="AK54" s="76" t="s">
        <v>324</v>
      </c>
      <c r="AL54" s="59"/>
      <c r="AM54" s="64">
        <v>6.4220613674637459</v>
      </c>
      <c r="AN54" s="64">
        <v>1.3595995080896173</v>
      </c>
      <c r="AO54" s="64">
        <v>1.725059988526876</v>
      </c>
      <c r="AP54" s="65">
        <v>4.2733771677880261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109</v>
      </c>
      <c r="F55" s="60"/>
      <c r="G55" s="69">
        <v>127.6</v>
      </c>
      <c r="H55" s="70">
        <v>0.15000000000000036</v>
      </c>
      <c r="I55" s="76" t="s">
        <v>326</v>
      </c>
      <c r="J55" s="59"/>
      <c r="K55" s="64">
        <v>8.5004282985640955</v>
      </c>
      <c r="L55" s="64">
        <v>0.88682282322359807</v>
      </c>
      <c r="M55" s="64">
        <v>2.3863043735190899</v>
      </c>
      <c r="N55" s="65">
        <v>2.787385830965778</v>
      </c>
      <c r="O55" s="66">
        <v>7</v>
      </c>
      <c r="P55" s="17"/>
      <c r="Q55" s="56">
        <v>50</v>
      </c>
      <c r="R55" s="67" t="s">
        <v>327</v>
      </c>
      <c r="S55" s="58"/>
      <c r="T55" s="68" t="s">
        <v>73</v>
      </c>
      <c r="U55" s="69">
        <v>143.4</v>
      </c>
      <c r="V55" s="70">
        <v>-0.52500000000000036</v>
      </c>
      <c r="W55" s="71" t="s">
        <v>328</v>
      </c>
      <c r="X55" s="64">
        <v>1.2257011157731796</v>
      </c>
      <c r="Y55" s="72">
        <v>1.9333345191220237</v>
      </c>
      <c r="Z55" s="73">
        <v>7.1808107249126923E-2</v>
      </c>
      <c r="AA55" s="65">
        <v>6.0766921012801092</v>
      </c>
      <c r="AB55" s="66" t="s">
        <v>255</v>
      </c>
      <c r="AC55" s="17"/>
      <c r="AD55" s="56">
        <v>50</v>
      </c>
      <c r="AE55" s="74" t="s">
        <v>329</v>
      </c>
      <c r="AF55" s="75"/>
      <c r="AG55" s="59" t="s">
        <v>32</v>
      </c>
      <c r="AH55" s="59"/>
      <c r="AI55" s="69">
        <v>124.3</v>
      </c>
      <c r="AJ55" s="70">
        <v>-0.33124999999999982</v>
      </c>
      <c r="AK55" s="76" t="s">
        <v>240</v>
      </c>
      <c r="AL55" s="59"/>
      <c r="AM55" s="64">
        <v>6.3715316300995442</v>
      </c>
      <c r="AN55" s="64">
        <v>1.1373042223804692</v>
      </c>
      <c r="AO55" s="64">
        <v>1.708983662153881</v>
      </c>
      <c r="AP55" s="65">
        <v>3.5746775927998202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106</v>
      </c>
      <c r="F56" s="60"/>
      <c r="G56" s="69">
        <v>138.30000000000001</v>
      </c>
      <c r="H56" s="70">
        <v>0.60624999999999929</v>
      </c>
      <c r="I56" s="76" t="s">
        <v>331</v>
      </c>
      <c r="J56" s="59"/>
      <c r="K56" s="64">
        <v>7.4750234403338647</v>
      </c>
      <c r="L56" s="64">
        <v>0.8012289267210948</v>
      </c>
      <c r="M56" s="64">
        <v>2.0600659241373434</v>
      </c>
      <c r="N56" s="65">
        <v>2.5183543986657164</v>
      </c>
      <c r="O56" s="66">
        <v>7</v>
      </c>
      <c r="P56" s="17"/>
      <c r="Q56" s="56">
        <v>51</v>
      </c>
      <c r="R56" s="67" t="s">
        <v>332</v>
      </c>
      <c r="S56" s="58"/>
      <c r="T56" s="68" t="s">
        <v>145</v>
      </c>
      <c r="U56" s="69">
        <v>166.2</v>
      </c>
      <c r="V56" s="70">
        <v>3.4875000000000007</v>
      </c>
      <c r="W56" s="71" t="s">
        <v>333</v>
      </c>
      <c r="X56" s="64">
        <v>1.1143041677861008</v>
      </c>
      <c r="Y56" s="72">
        <v>1.8438195224870895</v>
      </c>
      <c r="Z56" s="73">
        <v>3.6366527969029561E-2</v>
      </c>
      <c r="AA56" s="65">
        <v>5.7953362016065002</v>
      </c>
      <c r="AB56" s="66">
        <v>9</v>
      </c>
      <c r="AC56" s="17"/>
      <c r="AD56" s="56">
        <v>51</v>
      </c>
      <c r="AE56" s="74" t="s">
        <v>334</v>
      </c>
      <c r="AF56" s="75"/>
      <c r="AG56" s="59" t="s">
        <v>190</v>
      </c>
      <c r="AH56" s="59"/>
      <c r="AI56" s="69">
        <v>116.4</v>
      </c>
      <c r="AJ56" s="70">
        <v>-0.33750000000000036</v>
      </c>
      <c r="AK56" s="76" t="s">
        <v>335</v>
      </c>
      <c r="AL56" s="59"/>
      <c r="AM56" s="64">
        <v>6.1144699548034271</v>
      </c>
      <c r="AN56" s="64">
        <v>1.3696420081431273</v>
      </c>
      <c r="AO56" s="64">
        <v>1.6271980126409451</v>
      </c>
      <c r="AP56" s="65">
        <v>4.3049418970931139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102</v>
      </c>
      <c r="F57" s="60"/>
      <c r="G57" s="69">
        <v>151.6</v>
      </c>
      <c r="H57" s="70">
        <v>1.4000000000000004</v>
      </c>
      <c r="I57" s="76" t="s">
        <v>337</v>
      </c>
      <c r="J57" s="59"/>
      <c r="K57" s="64">
        <v>6.4835703740633699</v>
      </c>
      <c r="L57" s="64">
        <v>0.63561463427226061</v>
      </c>
      <c r="M57" s="64">
        <v>1.7446294325128413</v>
      </c>
      <c r="N57" s="65">
        <v>1.9978096854621521</v>
      </c>
      <c r="O57" s="66">
        <v>8</v>
      </c>
      <c r="P57" s="17"/>
      <c r="Q57" s="56">
        <v>52</v>
      </c>
      <c r="R57" s="67" t="s">
        <v>338</v>
      </c>
      <c r="S57" s="58"/>
      <c r="T57" s="68" t="s">
        <v>190</v>
      </c>
      <c r="U57" s="69">
        <v>151.9</v>
      </c>
      <c r="V57" s="70">
        <v>1.1312499999999996</v>
      </c>
      <c r="W57" s="71" t="s">
        <v>339</v>
      </c>
      <c r="X57" s="64">
        <v>1</v>
      </c>
      <c r="Y57" s="72">
        <v>1.6582753922139368</v>
      </c>
      <c r="Z57" s="73">
        <v>-8.4518775000000129E-2</v>
      </c>
      <c r="AA57" s="65">
        <v>5.2121497226407296</v>
      </c>
      <c r="AB57" s="66">
        <v>9</v>
      </c>
      <c r="AC57" s="17"/>
      <c r="AD57" s="56">
        <v>52</v>
      </c>
      <c r="AE57" s="74" t="s">
        <v>340</v>
      </c>
      <c r="AF57" s="75"/>
      <c r="AG57" s="59" t="s">
        <v>54</v>
      </c>
      <c r="AH57" s="59"/>
      <c r="AI57" s="69">
        <v>135.19999999999999</v>
      </c>
      <c r="AJ57" s="70">
        <v>0.30000000000000071</v>
      </c>
      <c r="AK57" s="76" t="s">
        <v>341</v>
      </c>
      <c r="AL57" s="59"/>
      <c r="AM57" s="64">
        <v>4.6851161454629002</v>
      </c>
      <c r="AN57" s="64">
        <v>0.81061535351331193</v>
      </c>
      <c r="AO57" s="64">
        <v>1.1724408826796522</v>
      </c>
      <c r="AP57" s="65">
        <v>2.5478570144744968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141.1</v>
      </c>
      <c r="H58" s="70">
        <v>-1.4437499999999996</v>
      </c>
      <c r="I58" s="76" t="s">
        <v>321</v>
      </c>
      <c r="J58" s="59"/>
      <c r="K58" s="64">
        <v>5.1987124870597947</v>
      </c>
      <c r="L58" s="64">
        <v>2.641688353371145</v>
      </c>
      <c r="M58" s="64">
        <v>1.3358445107645587</v>
      </c>
      <c r="N58" s="65">
        <v>8.3031294337329911</v>
      </c>
      <c r="O58" s="66">
        <v>8</v>
      </c>
      <c r="P58" s="17"/>
      <c r="Q58" s="56">
        <v>53</v>
      </c>
      <c r="R58" s="67" t="s">
        <v>343</v>
      </c>
      <c r="S58" s="58"/>
      <c r="T58" s="68" t="s">
        <v>115</v>
      </c>
      <c r="U58" s="69">
        <v>142.80000000000001</v>
      </c>
      <c r="V58" s="70">
        <v>0.63749999999999929</v>
      </c>
      <c r="W58" s="71" t="s">
        <v>80</v>
      </c>
      <c r="X58" s="64">
        <v>1</v>
      </c>
      <c r="Y58" s="72">
        <v>1.5395192189313589</v>
      </c>
      <c r="Z58" s="73">
        <v>-0.106941862284486</v>
      </c>
      <c r="AA58" s="65">
        <v>4.8388854514931738</v>
      </c>
      <c r="AB58" s="66">
        <v>9</v>
      </c>
      <c r="AC58" s="17"/>
      <c r="AD58" s="56">
        <v>53</v>
      </c>
      <c r="AE58" s="74" t="s">
        <v>344</v>
      </c>
      <c r="AF58" s="75"/>
      <c r="AG58" s="59" t="s">
        <v>25</v>
      </c>
      <c r="AH58" s="59"/>
      <c r="AI58" s="69">
        <v>122.3</v>
      </c>
      <c r="AJ58" s="70">
        <v>-1.8749999999999822E-2</v>
      </c>
      <c r="AK58" s="76" t="s">
        <v>345</v>
      </c>
      <c r="AL58" s="59"/>
      <c r="AM58" s="64">
        <v>4.6308628112179173</v>
      </c>
      <c r="AN58" s="64">
        <v>0.92806743451565432</v>
      </c>
      <c r="AO58" s="64">
        <v>1.1551798725568596</v>
      </c>
      <c r="AP58" s="65">
        <v>2.9170223740367747</v>
      </c>
      <c r="AQ58" s="66" t="s">
        <v>346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73</v>
      </c>
      <c r="F59" s="60"/>
      <c r="G59" s="69">
        <v>173.2</v>
      </c>
      <c r="H59" s="70">
        <v>3.7375000000000007</v>
      </c>
      <c r="I59" s="76" t="s">
        <v>260</v>
      </c>
      <c r="J59" s="59"/>
      <c r="K59" s="64">
        <v>3.9622828936712291</v>
      </c>
      <c r="L59" s="64">
        <v>0.68930341674410622</v>
      </c>
      <c r="M59" s="64">
        <v>0.94246732898196395</v>
      </c>
      <c r="N59" s="65">
        <v>2.166559685602929</v>
      </c>
      <c r="O59" s="66">
        <v>8</v>
      </c>
      <c r="P59" s="17"/>
      <c r="Q59" s="56">
        <v>54</v>
      </c>
      <c r="R59" s="67" t="s">
        <v>348</v>
      </c>
      <c r="S59" s="58"/>
      <c r="T59" s="68" t="s">
        <v>94</v>
      </c>
      <c r="U59" s="69">
        <v>147.69999999999999</v>
      </c>
      <c r="V59" s="70">
        <v>1.2687500000000007</v>
      </c>
      <c r="W59" s="71" t="s">
        <v>349</v>
      </c>
      <c r="X59" s="64">
        <v>1</v>
      </c>
      <c r="Y59" s="72">
        <v>2.2235240801871576</v>
      </c>
      <c r="Z59" s="73">
        <v>-0.4897204406282647</v>
      </c>
      <c r="AA59" s="65">
        <v>6.9887911695775307</v>
      </c>
      <c r="AB59" s="66" t="s">
        <v>245</v>
      </c>
      <c r="AC59" s="17"/>
      <c r="AD59" s="56">
        <v>54</v>
      </c>
      <c r="AE59" s="74" t="s">
        <v>350</v>
      </c>
      <c r="AF59" s="75"/>
      <c r="AG59" s="59" t="s">
        <v>129</v>
      </c>
      <c r="AH59" s="59"/>
      <c r="AI59" s="69">
        <v>147.19999999999999</v>
      </c>
      <c r="AJ59" s="70">
        <v>2.1750000000000007</v>
      </c>
      <c r="AK59" s="76" t="s">
        <v>351</v>
      </c>
      <c r="AL59" s="59"/>
      <c r="AM59" s="64">
        <v>4.0784415647298342</v>
      </c>
      <c r="AN59" s="64">
        <v>1.5397372041521262</v>
      </c>
      <c r="AO59" s="64">
        <v>0.97942387782629869</v>
      </c>
      <c r="AP59" s="65">
        <v>4.8395706040397872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35</v>
      </c>
      <c r="F60" s="60"/>
      <c r="G60" s="69">
        <v>152.1</v>
      </c>
      <c r="H60" s="70">
        <v>-0.13124999999999964</v>
      </c>
      <c r="I60" s="76" t="s">
        <v>353</v>
      </c>
      <c r="J60" s="59"/>
      <c r="K60" s="64">
        <v>3.5383092763615775</v>
      </c>
      <c r="L60" s="64">
        <v>1.0708678891436323</v>
      </c>
      <c r="M60" s="64">
        <v>0.80757768575500066</v>
      </c>
      <c r="N60" s="65">
        <v>3.3658605787625202</v>
      </c>
      <c r="O60" s="66">
        <v>8</v>
      </c>
      <c r="P60" s="17"/>
      <c r="Q60" s="56">
        <v>55</v>
      </c>
      <c r="R60" s="67" t="s">
        <v>354</v>
      </c>
      <c r="S60" s="58"/>
      <c r="T60" s="68" t="s">
        <v>173</v>
      </c>
      <c r="U60" s="69">
        <v>148.5</v>
      </c>
      <c r="V60" s="70">
        <v>-2.28125</v>
      </c>
      <c r="W60" s="71" t="s">
        <v>355</v>
      </c>
      <c r="X60" s="64">
        <v>1</v>
      </c>
      <c r="Y60" s="72">
        <v>1.6933989405505101</v>
      </c>
      <c r="Z60" s="73">
        <v>-0.55027499328962337</v>
      </c>
      <c r="AA60" s="65">
        <v>5.3225470629016955</v>
      </c>
      <c r="AB60" s="66">
        <v>9</v>
      </c>
      <c r="AC60" s="17"/>
      <c r="AD60" s="56">
        <v>55</v>
      </c>
      <c r="AE60" s="74" t="s">
        <v>356</v>
      </c>
      <c r="AF60" s="75"/>
      <c r="AG60" s="59" t="s">
        <v>190</v>
      </c>
      <c r="AH60" s="59"/>
      <c r="AI60" s="69">
        <v>126.5</v>
      </c>
      <c r="AJ60" s="70">
        <v>0.90625</v>
      </c>
      <c r="AK60" s="76" t="s">
        <v>357</v>
      </c>
      <c r="AL60" s="59"/>
      <c r="AM60" s="64">
        <v>3.58587981279896</v>
      </c>
      <c r="AN60" s="64">
        <v>1.3510200775059775</v>
      </c>
      <c r="AO60" s="64">
        <v>0.82271252534448214</v>
      </c>
      <c r="AP60" s="65">
        <v>4.2464110336061562</v>
      </c>
      <c r="AQ60" s="66" t="s">
        <v>346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115</v>
      </c>
      <c r="F61" s="60"/>
      <c r="G61" s="69">
        <v>157.1</v>
      </c>
      <c r="H61" s="70">
        <v>2.6812500000000004</v>
      </c>
      <c r="I61" s="76" t="s">
        <v>359</v>
      </c>
      <c r="J61" s="59"/>
      <c r="K61" s="64">
        <v>3.3909486030746434</v>
      </c>
      <c r="L61" s="64">
        <v>1.0400288894993686</v>
      </c>
      <c r="M61" s="64">
        <v>0.76069404056147893</v>
      </c>
      <c r="N61" s="65">
        <v>3.2689300663777416</v>
      </c>
      <c r="O61" s="66">
        <v>8</v>
      </c>
      <c r="P61" s="17"/>
      <c r="Q61" s="56">
        <v>56</v>
      </c>
      <c r="R61" s="67" t="s">
        <v>360</v>
      </c>
      <c r="S61" s="58"/>
      <c r="T61" s="68" t="s">
        <v>45</v>
      </c>
      <c r="U61" s="69">
        <v>141.30000000000001</v>
      </c>
      <c r="V61" s="70">
        <v>-0.26875000000000071</v>
      </c>
      <c r="W61" s="71" t="s">
        <v>361</v>
      </c>
      <c r="X61" s="64">
        <v>1</v>
      </c>
      <c r="Y61" s="72">
        <v>1.4842557867068531</v>
      </c>
      <c r="Z61" s="73">
        <v>-0.55854054156702027</v>
      </c>
      <c r="AA61" s="65">
        <v>4.6651861466047535</v>
      </c>
      <c r="AB61" s="66">
        <v>10</v>
      </c>
      <c r="AC61" s="17"/>
      <c r="AD61" s="56">
        <v>56</v>
      </c>
      <c r="AE61" s="74" t="s">
        <v>362</v>
      </c>
      <c r="AF61" s="75"/>
      <c r="AG61" s="59" t="s">
        <v>79</v>
      </c>
      <c r="AH61" s="59"/>
      <c r="AI61" s="69">
        <v>167.4</v>
      </c>
      <c r="AJ61" s="70">
        <v>2.8499999999999996</v>
      </c>
      <c r="AK61" s="76" t="s">
        <v>240</v>
      </c>
      <c r="AL61" s="59"/>
      <c r="AM61" s="64">
        <v>2.8442725696297062</v>
      </c>
      <c r="AN61" s="64">
        <v>0.97942689331838118</v>
      </c>
      <c r="AO61" s="64">
        <v>0.58676591838244729</v>
      </c>
      <c r="AP61" s="65">
        <v>3.0784510427672545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51</v>
      </c>
      <c r="F62" s="60"/>
      <c r="G62" s="69">
        <v>175.9</v>
      </c>
      <c r="H62" s="70">
        <v>4.0062499999999996</v>
      </c>
      <c r="I62" s="76" t="s">
        <v>364</v>
      </c>
      <c r="J62" s="59"/>
      <c r="K62" s="64">
        <v>3.0438943994018208</v>
      </c>
      <c r="L62" s="64">
        <v>1.4968689931733767</v>
      </c>
      <c r="M62" s="64">
        <v>0.65027675089400894</v>
      </c>
      <c r="N62" s="65">
        <v>4.7048309009650833</v>
      </c>
      <c r="O62" s="66">
        <v>8</v>
      </c>
      <c r="P62" s="17"/>
      <c r="Q62" s="56">
        <v>57</v>
      </c>
      <c r="R62" s="67" t="s">
        <v>365</v>
      </c>
      <c r="S62" s="58"/>
      <c r="T62" s="68" t="s">
        <v>45</v>
      </c>
      <c r="U62" s="69">
        <v>149.30000000000001</v>
      </c>
      <c r="V62" s="70">
        <v>0.60624999999999929</v>
      </c>
      <c r="W62" s="71" t="s">
        <v>80</v>
      </c>
      <c r="X62" s="64">
        <v>1</v>
      </c>
      <c r="Y62" s="72">
        <v>1.5324408051386909</v>
      </c>
      <c r="Z62" s="73">
        <v>-0.90126212270039319</v>
      </c>
      <c r="AA62" s="65">
        <v>4.8166371852164032</v>
      </c>
      <c r="AB62" s="66">
        <v>10</v>
      </c>
      <c r="AC62" s="17"/>
      <c r="AD62" s="56">
        <v>57</v>
      </c>
      <c r="AE62" s="74" t="s">
        <v>366</v>
      </c>
      <c r="AF62" s="75"/>
      <c r="AG62" s="59" t="s">
        <v>190</v>
      </c>
      <c r="AH62" s="59"/>
      <c r="AI62" s="69">
        <v>145</v>
      </c>
      <c r="AJ62" s="70">
        <v>1.375</v>
      </c>
      <c r="AK62" s="76" t="s">
        <v>367</v>
      </c>
      <c r="AL62" s="59"/>
      <c r="AM62" s="64">
        <v>2.1237441660129508</v>
      </c>
      <c r="AN62" s="64">
        <v>1.0304329322652004</v>
      </c>
      <c r="AO62" s="64">
        <v>0.35752566537922104</v>
      </c>
      <c r="AP62" s="65">
        <v>3.2387688723617298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145</v>
      </c>
      <c r="F63" s="60"/>
      <c r="G63" s="69">
        <v>162</v>
      </c>
      <c r="H63" s="70">
        <v>2.8125</v>
      </c>
      <c r="I63" s="76" t="s">
        <v>369</v>
      </c>
      <c r="J63" s="59"/>
      <c r="K63" s="64">
        <v>2.732849673864834</v>
      </c>
      <c r="L63" s="64">
        <v>1.5552884691143556</v>
      </c>
      <c r="M63" s="64">
        <v>0.55131608366770457</v>
      </c>
      <c r="N63" s="65">
        <v>4.8884500131778443</v>
      </c>
      <c r="O63" s="66" t="s">
        <v>370</v>
      </c>
      <c r="P63" s="17"/>
      <c r="Q63" s="56">
        <v>58</v>
      </c>
      <c r="R63" s="67" t="s">
        <v>371</v>
      </c>
      <c r="S63" s="58"/>
      <c r="T63" s="68" t="s">
        <v>61</v>
      </c>
      <c r="U63" s="69">
        <v>176.7</v>
      </c>
      <c r="V63" s="70">
        <v>4.0187500000000007</v>
      </c>
      <c r="W63" s="71" t="s">
        <v>372</v>
      </c>
      <c r="X63" s="64">
        <v>1</v>
      </c>
      <c r="Y63" s="72">
        <v>2.0412966704856923</v>
      </c>
      <c r="Z63" s="73">
        <v>-1.1944786300068686</v>
      </c>
      <c r="AA63" s="65">
        <v>6.4160295237178682</v>
      </c>
      <c r="AB63" s="66">
        <v>10</v>
      </c>
      <c r="AC63" s="17"/>
      <c r="AD63" s="56">
        <v>58</v>
      </c>
      <c r="AE63" s="74" t="s">
        <v>373</v>
      </c>
      <c r="AF63" s="75"/>
      <c r="AG63" s="59" t="s">
        <v>67</v>
      </c>
      <c r="AH63" s="59"/>
      <c r="AI63" s="69">
        <v>144.6</v>
      </c>
      <c r="AJ63" s="70">
        <v>0.83750000000000036</v>
      </c>
      <c r="AK63" s="76" t="s">
        <v>80</v>
      </c>
      <c r="AL63" s="59"/>
      <c r="AM63" s="64">
        <v>1.9388411766620917</v>
      </c>
      <c r="AN63" s="64">
        <v>1.0917867421764123</v>
      </c>
      <c r="AO63" s="64">
        <v>0.29869771654739491</v>
      </c>
      <c r="AP63" s="65">
        <v>3.4316109327415414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142</v>
      </c>
      <c r="F64" s="60"/>
      <c r="G64" s="69">
        <v>168.3</v>
      </c>
      <c r="H64" s="70">
        <v>2.8562499999999993</v>
      </c>
      <c r="I64" s="76" t="s">
        <v>319</v>
      </c>
      <c r="J64" s="59"/>
      <c r="K64" s="64">
        <v>1.7492306320992099</v>
      </c>
      <c r="L64" s="64">
        <v>0.7767132521322917</v>
      </c>
      <c r="M64" s="64">
        <v>0.23837203196717402</v>
      </c>
      <c r="N64" s="65">
        <v>2.4412988220658702</v>
      </c>
      <c r="O64" s="66">
        <v>8</v>
      </c>
      <c r="P64" s="17"/>
      <c r="Q64" s="56">
        <v>59</v>
      </c>
      <c r="R64" s="67" t="s">
        <v>375</v>
      </c>
      <c r="S64" s="58"/>
      <c r="T64" s="68" t="s">
        <v>79</v>
      </c>
      <c r="U64" s="69">
        <v>177.3</v>
      </c>
      <c r="V64" s="70">
        <v>3.2937499999999993</v>
      </c>
      <c r="W64" s="71" t="s">
        <v>376</v>
      </c>
      <c r="X64" s="64">
        <v>1</v>
      </c>
      <c r="Y64" s="72">
        <v>1.9841445098453618</v>
      </c>
      <c r="Z64" s="73">
        <v>-1.355382708596319</v>
      </c>
      <c r="AA64" s="65">
        <v>6.2363937288260951</v>
      </c>
      <c r="AB64" s="66">
        <v>10</v>
      </c>
      <c r="AC64" s="17"/>
      <c r="AD64" s="56">
        <v>59</v>
      </c>
      <c r="AE64" s="74" t="s">
        <v>377</v>
      </c>
      <c r="AF64" s="75"/>
      <c r="AG64" s="59" t="s">
        <v>102</v>
      </c>
      <c r="AH64" s="59"/>
      <c r="AI64" s="69">
        <v>176</v>
      </c>
      <c r="AJ64" s="70">
        <v>4.5</v>
      </c>
      <c r="AK64" s="76" t="s">
        <v>367</v>
      </c>
      <c r="AL64" s="59"/>
      <c r="AM64" s="64">
        <v>1.82310737253807</v>
      </c>
      <c r="AN64" s="64">
        <v>0.94060805846870021</v>
      </c>
      <c r="AO64" s="64">
        <v>0.26187634156031231</v>
      </c>
      <c r="AP64" s="65">
        <v>2.9564389932337485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132</v>
      </c>
      <c r="F65" s="81"/>
      <c r="G65" s="94">
        <v>173</v>
      </c>
      <c r="H65" s="95">
        <v>4</v>
      </c>
      <c r="I65" s="84" t="s">
        <v>379</v>
      </c>
      <c r="J65" s="80"/>
      <c r="K65" s="85">
        <v>1</v>
      </c>
      <c r="L65" s="85">
        <v>1.9420167564553863</v>
      </c>
      <c r="M65" s="85">
        <v>-0.11961711642329773</v>
      </c>
      <c r="N65" s="86">
        <v>6.1039813688658571</v>
      </c>
      <c r="O65" s="87">
        <v>9</v>
      </c>
      <c r="P65" s="17"/>
      <c r="Q65" s="56">
        <v>60</v>
      </c>
      <c r="R65" s="67" t="s">
        <v>380</v>
      </c>
      <c r="S65" s="58"/>
      <c r="T65" s="68" t="s">
        <v>38</v>
      </c>
      <c r="U65" s="69">
        <v>179</v>
      </c>
      <c r="V65" s="70">
        <v>6.1875</v>
      </c>
      <c r="W65" s="71" t="s">
        <v>381</v>
      </c>
      <c r="X65" s="64">
        <v>1</v>
      </c>
      <c r="Y65" s="72">
        <v>2.3331660549319011</v>
      </c>
      <c r="Z65" s="73">
        <v>-1.4515106810944145</v>
      </c>
      <c r="AA65" s="65">
        <v>7.3334084695379653</v>
      </c>
      <c r="AB65" s="66">
        <v>10</v>
      </c>
      <c r="AC65" s="17"/>
      <c r="AD65" s="56">
        <v>60</v>
      </c>
      <c r="AE65" s="74" t="s">
        <v>382</v>
      </c>
      <c r="AF65" s="75"/>
      <c r="AG65" s="59" t="s">
        <v>48</v>
      </c>
      <c r="AH65" s="59"/>
      <c r="AI65" s="69">
        <v>159.4</v>
      </c>
      <c r="AJ65" s="95">
        <v>0.72499999999999964</v>
      </c>
      <c r="AK65" s="76" t="s">
        <v>80</v>
      </c>
      <c r="AL65" s="59"/>
      <c r="AM65" s="64">
        <v>1.4678069048394797</v>
      </c>
      <c r="AN65" s="85">
        <v>1.7075497879334871</v>
      </c>
      <c r="AO65" s="85">
        <v>0.14883545559586148</v>
      </c>
      <c r="AP65" s="65">
        <v>5.3670247989934339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28</v>
      </c>
      <c r="U66" s="69">
        <v>175.5</v>
      </c>
      <c r="V66" s="70">
        <v>-3.125E-2</v>
      </c>
      <c r="W66" s="71" t="s">
        <v>321</v>
      </c>
      <c r="X66" s="64">
        <v>1</v>
      </c>
      <c r="Y66" s="72">
        <v>1.5018847487176565</v>
      </c>
      <c r="Z66" s="73">
        <v>-1.5024661875764729</v>
      </c>
      <c r="AA66" s="65">
        <v>4.7205959958291217</v>
      </c>
      <c r="AB66" s="66">
        <v>10</v>
      </c>
      <c r="AC66" s="17"/>
      <c r="AD66" s="56">
        <v>61</v>
      </c>
      <c r="AE66" s="74" t="s">
        <v>384</v>
      </c>
      <c r="AF66" s="75"/>
      <c r="AG66" s="59" t="s">
        <v>61</v>
      </c>
      <c r="AH66" s="59"/>
      <c r="AI66" s="69">
        <v>132.80000000000001</v>
      </c>
      <c r="AJ66" s="95">
        <v>-0.61250000000000071</v>
      </c>
      <c r="AK66" s="76" t="s">
        <v>80</v>
      </c>
      <c r="AL66" s="59"/>
      <c r="AM66" s="64">
        <v>1.3683633862119751</v>
      </c>
      <c r="AN66" s="14"/>
      <c r="AO66" s="85">
        <v>0.11719692857142854</v>
      </c>
      <c r="AP66" s="65">
        <v>6.9549090485022242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106</v>
      </c>
      <c r="U67" s="69">
        <v>171</v>
      </c>
      <c r="V67" s="70">
        <v>1.0625</v>
      </c>
      <c r="W67" s="71" t="s">
        <v>80</v>
      </c>
      <c r="X67" s="64">
        <v>1</v>
      </c>
      <c r="Y67" s="72">
        <v>1.4797810147767754</v>
      </c>
      <c r="Z67" s="73">
        <v>-1.5223073595209382</v>
      </c>
      <c r="AA67" s="65">
        <v>4.651121425278161</v>
      </c>
      <c r="AB67" s="66">
        <v>10</v>
      </c>
      <c r="AC67" s="17"/>
      <c r="AD67" s="56">
        <v>62</v>
      </c>
      <c r="AE67" s="74" t="s">
        <v>386</v>
      </c>
      <c r="AF67" s="75"/>
      <c r="AG67" s="59" t="s">
        <v>73</v>
      </c>
      <c r="AH67" s="59"/>
      <c r="AI67" s="69">
        <v>150.30000000000001</v>
      </c>
      <c r="AJ67" s="95">
        <v>-1.2062500000000007</v>
      </c>
      <c r="AK67" s="76" t="s">
        <v>80</v>
      </c>
      <c r="AL67" s="59"/>
      <c r="AM67" s="64">
        <v>1.2774387213881346</v>
      </c>
      <c r="AN67" s="105"/>
      <c r="AO67" s="85">
        <v>8.8268723848582809E-2</v>
      </c>
      <c r="AP67" s="65">
        <v>6.3578348107404734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190</v>
      </c>
      <c r="U68" s="69">
        <v>152.9</v>
      </c>
      <c r="V68" s="70">
        <v>2.2562499999999996</v>
      </c>
      <c r="W68" s="71" t="s">
        <v>80</v>
      </c>
      <c r="X68" s="64">
        <v>1</v>
      </c>
      <c r="Y68" s="72">
        <v>1.4497163506822275</v>
      </c>
      <c r="Z68" s="73">
        <v>-1.5889059949635642</v>
      </c>
      <c r="AA68" s="65">
        <v>4.5566247383240874</v>
      </c>
      <c r="AB68" s="66">
        <v>10</v>
      </c>
      <c r="AC68" s="17"/>
      <c r="AD68" s="56">
        <v>63</v>
      </c>
      <c r="AE68" s="74" t="s">
        <v>388</v>
      </c>
      <c r="AF68" s="75"/>
      <c r="AG68" s="59" t="s">
        <v>38</v>
      </c>
      <c r="AH68" s="59"/>
      <c r="AI68" s="69">
        <v>193.5</v>
      </c>
      <c r="AJ68" s="95">
        <v>6.15625</v>
      </c>
      <c r="AK68" s="76" t="s">
        <v>319</v>
      </c>
      <c r="AL68" s="59"/>
      <c r="AM68" s="64">
        <v>1.0803109637537427</v>
      </c>
      <c r="AN68" s="14"/>
      <c r="AO68" s="85">
        <v>2.5551394722855877E-2</v>
      </c>
      <c r="AP68" s="65">
        <v>2.578500424381684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61</v>
      </c>
      <c r="U69" s="69">
        <v>175.3</v>
      </c>
      <c r="V69" s="70">
        <v>3.2937499999999993</v>
      </c>
      <c r="W69" s="71" t="s">
        <v>392</v>
      </c>
      <c r="X69" s="64">
        <v>1</v>
      </c>
      <c r="Y69" s="72">
        <v>1.8012341803245473</v>
      </c>
      <c r="Z69" s="73">
        <v>-1.6264557150082639</v>
      </c>
      <c r="AA69" s="65">
        <v>5.6614855876594898</v>
      </c>
      <c r="AB69" s="66">
        <v>10</v>
      </c>
      <c r="AC69" s="17"/>
      <c r="AD69" s="56">
        <v>64</v>
      </c>
      <c r="AE69" s="74" t="s">
        <v>393</v>
      </c>
      <c r="AF69" s="75"/>
      <c r="AG69" s="59" t="s">
        <v>161</v>
      </c>
      <c r="AH69" s="59"/>
      <c r="AI69" s="69">
        <v>139</v>
      </c>
      <c r="AJ69" s="95">
        <v>0</v>
      </c>
      <c r="AK69" s="76" t="s">
        <v>80</v>
      </c>
      <c r="AL69" s="59"/>
      <c r="AM69" s="64">
        <v>1.0481899833549464</v>
      </c>
      <c r="AN69" s="14"/>
      <c r="AO69" s="85">
        <v>1.5331920186709301E-2</v>
      </c>
      <c r="AP69" s="65">
        <v>3.6312234448304097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51</v>
      </c>
      <c r="U70" s="69">
        <v>189</v>
      </c>
      <c r="V70" s="70">
        <v>1</v>
      </c>
      <c r="W70" s="71" t="s">
        <v>80</v>
      </c>
      <c r="X70" s="64">
        <v>1</v>
      </c>
      <c r="Y70" s="72">
        <v>1.2625462363987736</v>
      </c>
      <c r="Z70" s="73">
        <v>-1.8866648932671761</v>
      </c>
      <c r="AA70" s="65">
        <v>3.9683276051520844</v>
      </c>
      <c r="AB70" s="66">
        <v>10</v>
      </c>
      <c r="AC70" s="17"/>
      <c r="AD70" s="56">
        <v>65</v>
      </c>
      <c r="AE70" s="74" t="s">
        <v>397</v>
      </c>
      <c r="AF70" s="75"/>
      <c r="AG70" s="59" t="s">
        <v>173</v>
      </c>
      <c r="AH70" s="59"/>
      <c r="AI70" s="69">
        <v>156.80000000000001</v>
      </c>
      <c r="AJ70" s="95">
        <v>0.51249999999999929</v>
      </c>
      <c r="AK70" s="76" t="s">
        <v>398</v>
      </c>
      <c r="AL70" s="59"/>
      <c r="AM70" s="64">
        <v>1</v>
      </c>
      <c r="AN70" s="14"/>
      <c r="AO70" s="85">
        <v>-0.26953854676292743</v>
      </c>
      <c r="AP70" s="65">
        <v>5.7841037340376475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190</v>
      </c>
      <c r="U71" s="69">
        <v>174.3</v>
      </c>
      <c r="V71" s="70">
        <v>1.2937499999999993</v>
      </c>
      <c r="W71" s="71" t="s">
        <v>361</v>
      </c>
      <c r="X71" s="64">
        <v>1</v>
      </c>
      <c r="Y71" s="72">
        <v>1.5788636340043449</v>
      </c>
      <c r="Z71" s="73">
        <v>-1.8996308996824842</v>
      </c>
      <c r="AA71" s="65">
        <v>4.9625494599401314</v>
      </c>
      <c r="AB71" s="66">
        <v>10</v>
      </c>
      <c r="AC71" s="17"/>
      <c r="AD71" s="56">
        <v>66</v>
      </c>
      <c r="AE71" s="74" t="s">
        <v>402</v>
      </c>
      <c r="AF71" s="75"/>
      <c r="AG71" s="59" t="s">
        <v>109</v>
      </c>
      <c r="AH71" s="59"/>
      <c r="AI71" s="69">
        <v>156.6</v>
      </c>
      <c r="AJ71" s="95">
        <v>3.7125000000000004</v>
      </c>
      <c r="AK71" s="76" t="s">
        <v>403</v>
      </c>
      <c r="AL71" s="59"/>
      <c r="AM71" s="64">
        <v>1</v>
      </c>
      <c r="AN71" s="100"/>
      <c r="AO71" s="85">
        <v>-0.71541750633530754</v>
      </c>
      <c r="AP71" s="65">
        <v>3.0747252655534014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406</v>
      </c>
      <c r="S72" s="58"/>
      <c r="T72" s="68" t="s">
        <v>28</v>
      </c>
      <c r="U72" s="69">
        <v>190.8</v>
      </c>
      <c r="V72" s="70">
        <v>4.0124999999999993</v>
      </c>
      <c r="W72" s="71" t="s">
        <v>98</v>
      </c>
      <c r="X72" s="64">
        <v>1</v>
      </c>
      <c r="Y72" s="72">
        <v>1.3504151113876963</v>
      </c>
      <c r="Z72" s="73">
        <v>-1.9792918443983534</v>
      </c>
      <c r="AA72" s="65">
        <v>4.2445095557211134</v>
      </c>
      <c r="AB72" s="66">
        <v>10</v>
      </c>
      <c r="AC72" s="17"/>
      <c r="AD72" s="56">
        <v>67</v>
      </c>
      <c r="AE72" s="74" t="s">
        <v>407</v>
      </c>
      <c r="AF72" s="75"/>
      <c r="AG72" s="59" t="s">
        <v>25</v>
      </c>
      <c r="AH72" s="59"/>
      <c r="AI72" s="69">
        <v>178.3</v>
      </c>
      <c r="AJ72" s="95">
        <v>0.79374999999999929</v>
      </c>
      <c r="AK72" s="76" t="s">
        <v>214</v>
      </c>
      <c r="AL72" s="59"/>
      <c r="AM72" s="64">
        <v>1</v>
      </c>
      <c r="AN72" s="14"/>
      <c r="AO72" s="85">
        <v>-0.960699377650853</v>
      </c>
      <c r="AP72" s="65">
        <v>2.5476829086690076</v>
      </c>
      <c r="AQ72" s="116"/>
    </row>
    <row r="73" spans="1:50" ht="15" customHeight="1" thickBot="1" x14ac:dyDescent="0.3">
      <c r="B73" s="126">
        <v>4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410</v>
      </c>
      <c r="S73" s="58"/>
      <c r="T73" s="68" t="s">
        <v>102</v>
      </c>
      <c r="U73" s="69">
        <v>191.4</v>
      </c>
      <c r="V73" s="70">
        <v>6.1624999999999996</v>
      </c>
      <c r="W73" s="71" t="s">
        <v>411</v>
      </c>
      <c r="X73" s="64">
        <v>1</v>
      </c>
      <c r="Y73" s="72">
        <v>1.6232179103296913</v>
      </c>
      <c r="Z73" s="73">
        <v>-2.1941416543643979</v>
      </c>
      <c r="AA73" s="65">
        <v>5.1019600368156874</v>
      </c>
      <c r="AB73" s="66">
        <v>10</v>
      </c>
      <c r="AC73" s="17"/>
      <c r="AD73" s="56">
        <v>68</v>
      </c>
      <c r="AE73" s="74" t="s">
        <v>412</v>
      </c>
      <c r="AF73" s="75"/>
      <c r="AG73" s="59" t="s">
        <v>45</v>
      </c>
      <c r="AH73" s="59"/>
      <c r="AI73" s="69">
        <v>189.8</v>
      </c>
      <c r="AJ73" s="95">
        <v>3.5124999999999993</v>
      </c>
      <c r="AK73" s="76" t="s">
        <v>264</v>
      </c>
      <c r="AL73" s="59"/>
      <c r="AM73" s="64">
        <v>1</v>
      </c>
      <c r="AN73" s="14"/>
      <c r="AO73" s="85">
        <v>-0.9709947646191841</v>
      </c>
      <c r="AP73" s="65">
        <v>6.0600873623084279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415</v>
      </c>
      <c r="S74" s="58"/>
      <c r="T74" s="68" t="s">
        <v>48</v>
      </c>
      <c r="U74" s="69">
        <v>203.8</v>
      </c>
      <c r="V74" s="70">
        <v>5.8874999999999993</v>
      </c>
      <c r="W74" s="71" t="s">
        <v>80</v>
      </c>
      <c r="X74" s="64">
        <v>1</v>
      </c>
      <c r="Y74" s="72">
        <v>1.7491934158838183</v>
      </c>
      <c r="Z74" s="73">
        <v>-2.320004838028539</v>
      </c>
      <c r="AA74" s="65">
        <v>5.4979154971791484</v>
      </c>
      <c r="AB74" s="66" t="s">
        <v>305</v>
      </c>
      <c r="AC74" s="17"/>
      <c r="AD74" s="56">
        <v>69</v>
      </c>
      <c r="AE74" s="74" t="s">
        <v>416</v>
      </c>
      <c r="AF74" s="75"/>
      <c r="AG74" s="59" t="s">
        <v>142</v>
      </c>
      <c r="AH74" s="59"/>
      <c r="AI74" s="69">
        <v>163.69999999999999</v>
      </c>
      <c r="AJ74" s="95">
        <v>1.8312500000000007</v>
      </c>
      <c r="AK74" s="76" t="s">
        <v>367</v>
      </c>
      <c r="AL74" s="59"/>
      <c r="AM74" s="64">
        <v>1</v>
      </c>
      <c r="AN74" s="14"/>
      <c r="AO74" s="85">
        <v>-1.1107717753148987</v>
      </c>
      <c r="AP74" s="65">
        <v>7.5138717615404467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419</v>
      </c>
      <c r="S75" s="58"/>
      <c r="T75" s="68" t="s">
        <v>54</v>
      </c>
      <c r="U75" s="69">
        <v>211.3</v>
      </c>
      <c r="V75" s="70">
        <v>4.6687499999999993</v>
      </c>
      <c r="W75" s="71" t="s">
        <v>420</v>
      </c>
      <c r="X75" s="64">
        <v>1</v>
      </c>
      <c r="Y75" s="72">
        <v>1.1869209875391533</v>
      </c>
      <c r="Z75" s="73">
        <v>-2.3365031528041826</v>
      </c>
      <c r="AA75" s="65">
        <v>3.7306287755613878</v>
      </c>
      <c r="AB75" s="66">
        <v>10</v>
      </c>
      <c r="AC75" s="17"/>
      <c r="AD75" s="56">
        <v>70</v>
      </c>
      <c r="AE75" s="74" t="s">
        <v>421</v>
      </c>
      <c r="AF75" s="75"/>
      <c r="AG75" s="59" t="s">
        <v>145</v>
      </c>
      <c r="AH75" s="59"/>
      <c r="AI75" s="69" t="e">
        <v>#N/A</v>
      </c>
      <c r="AJ75" s="95" t="e">
        <v>#N/A</v>
      </c>
      <c r="AK75" s="76" t="s">
        <v>422</v>
      </c>
      <c r="AL75" s="59"/>
      <c r="AM75" s="64">
        <v>1</v>
      </c>
      <c r="AN75" s="100"/>
      <c r="AO75" s="85">
        <v>-1.1581821994498496</v>
      </c>
      <c r="AP75" s="65">
        <v>3.7549209728759423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425</v>
      </c>
      <c r="S76" s="58"/>
      <c r="T76" s="68" t="s">
        <v>94</v>
      </c>
      <c r="U76" s="69">
        <v>187.6</v>
      </c>
      <c r="V76" s="70">
        <v>-0.53749999999999964</v>
      </c>
      <c r="W76" s="71" t="s">
        <v>426</v>
      </c>
      <c r="X76" s="64">
        <v>1</v>
      </c>
      <c r="Y76" s="72">
        <v>1.492069653555693</v>
      </c>
      <c r="Z76" s="73">
        <v>-2.4181834046988984</v>
      </c>
      <c r="AA76" s="65">
        <v>4.6897460261761186</v>
      </c>
      <c r="AB76" s="66">
        <v>10</v>
      </c>
      <c r="AC76" s="17"/>
      <c r="AD76" s="56">
        <v>71</v>
      </c>
      <c r="AE76" s="74" t="s">
        <v>427</v>
      </c>
      <c r="AF76" s="75"/>
      <c r="AG76" s="59" t="s">
        <v>161</v>
      </c>
      <c r="AH76" s="59"/>
      <c r="AI76" s="69">
        <v>161</v>
      </c>
      <c r="AJ76" s="95">
        <v>2.3125</v>
      </c>
      <c r="AK76" s="76" t="s">
        <v>428</v>
      </c>
      <c r="AL76" s="59"/>
      <c r="AM76" s="64">
        <v>1</v>
      </c>
      <c r="AN76" s="100"/>
      <c r="AO76" s="85">
        <v>-1.214580241871783</v>
      </c>
      <c r="AP76" s="65">
        <v>4.9331839245207911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431</v>
      </c>
      <c r="S77" s="58"/>
      <c r="T77" s="68" t="s">
        <v>79</v>
      </c>
      <c r="U77" s="69">
        <v>180.9</v>
      </c>
      <c r="V77" s="70">
        <v>-1.6812500000000004</v>
      </c>
      <c r="W77" s="71" t="s">
        <v>282</v>
      </c>
      <c r="X77" s="64">
        <v>1</v>
      </c>
      <c r="Y77" s="72">
        <v>1.1052491475519675</v>
      </c>
      <c r="Z77" s="73">
        <v>-2.468396119613756</v>
      </c>
      <c r="AA77" s="65">
        <v>3.47392481665596</v>
      </c>
      <c r="AB77" s="66">
        <v>11</v>
      </c>
      <c r="AC77" s="17"/>
      <c r="AD77" s="56">
        <v>72</v>
      </c>
      <c r="AE77" s="74" t="s">
        <v>432</v>
      </c>
      <c r="AF77" s="75"/>
      <c r="AG77" s="59" t="s">
        <v>193</v>
      </c>
      <c r="AH77" s="59"/>
      <c r="AI77" s="69">
        <v>179.5</v>
      </c>
      <c r="AJ77" s="95">
        <v>0.78125</v>
      </c>
      <c r="AK77" s="76" t="s">
        <v>314</v>
      </c>
      <c r="AL77" s="59"/>
      <c r="AM77" s="64">
        <v>1</v>
      </c>
      <c r="AN77" s="14"/>
      <c r="AO77" s="85">
        <v>-1.4676434032284651</v>
      </c>
      <c r="AP77" s="65">
        <v>5.8421244749679655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435</v>
      </c>
      <c r="S78" s="58"/>
      <c r="T78" s="68" t="s">
        <v>102</v>
      </c>
      <c r="U78" s="69">
        <v>173.1</v>
      </c>
      <c r="V78" s="70">
        <v>4.7437500000000004</v>
      </c>
      <c r="W78" s="71" t="s">
        <v>436</v>
      </c>
      <c r="X78" s="64">
        <v>1</v>
      </c>
      <c r="Y78" s="72">
        <v>1.4386428479844742</v>
      </c>
      <c r="Z78" s="73">
        <v>-2.5457884726563789</v>
      </c>
      <c r="AA78" s="65">
        <v>4.5218194494765571</v>
      </c>
      <c r="AB78" s="66">
        <v>11</v>
      </c>
      <c r="AC78" s="17"/>
      <c r="AD78" s="56">
        <v>73</v>
      </c>
      <c r="AE78" s="74" t="s">
        <v>437</v>
      </c>
      <c r="AF78" s="75"/>
      <c r="AG78" s="59" t="s">
        <v>115</v>
      </c>
      <c r="AH78" s="59"/>
      <c r="AI78" s="69">
        <v>198.5</v>
      </c>
      <c r="AJ78" s="95">
        <v>7.71875</v>
      </c>
      <c r="AK78" s="76" t="s">
        <v>345</v>
      </c>
      <c r="AL78" s="59"/>
      <c r="AM78" s="64">
        <v>1</v>
      </c>
      <c r="AN78" s="14"/>
      <c r="AO78" s="85">
        <v>-1.4947375196404076</v>
      </c>
      <c r="AP78" s="65">
        <v>2.473944703691966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440</v>
      </c>
      <c r="S79" s="58"/>
      <c r="T79" s="68" t="s">
        <v>109</v>
      </c>
      <c r="U79" s="69">
        <v>216.2</v>
      </c>
      <c r="V79" s="70">
        <v>3.7375000000000007</v>
      </c>
      <c r="W79" s="71" t="s">
        <v>441</v>
      </c>
      <c r="X79" s="64">
        <v>1</v>
      </c>
      <c r="Y79" s="72">
        <v>1.1629529573888755</v>
      </c>
      <c r="Z79" s="73">
        <v>-2.5503707322182612</v>
      </c>
      <c r="AA79" s="65">
        <v>3.6552945082336734</v>
      </c>
      <c r="AB79" s="66">
        <v>11</v>
      </c>
      <c r="AC79" s="17"/>
      <c r="AD79" s="56">
        <v>74</v>
      </c>
      <c r="AE79" s="74" t="s">
        <v>442</v>
      </c>
      <c r="AF79" s="75"/>
      <c r="AG79" s="59" t="s">
        <v>193</v>
      </c>
      <c r="AH79" s="59"/>
      <c r="AI79" s="69">
        <v>162.6</v>
      </c>
      <c r="AJ79" s="95">
        <v>-3.7499999999999645E-2</v>
      </c>
      <c r="AK79" s="76" t="s">
        <v>372</v>
      </c>
      <c r="AL79" s="59"/>
      <c r="AM79" s="64">
        <v>1</v>
      </c>
      <c r="AN79" s="100"/>
      <c r="AO79" s="85">
        <v>-1.5498676991448601</v>
      </c>
      <c r="AP79" s="65">
        <v>7.8909934989770401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193</v>
      </c>
      <c r="U80" s="69">
        <v>190.4</v>
      </c>
      <c r="V80" s="70">
        <v>0.66249999999999964</v>
      </c>
      <c r="W80" s="71" t="s">
        <v>80</v>
      </c>
      <c r="X80" s="64">
        <v>1</v>
      </c>
      <c r="Y80" s="72">
        <v>1.4358407940600277</v>
      </c>
      <c r="Z80" s="73">
        <v>-2.7071873558621147</v>
      </c>
      <c r="AA80" s="65">
        <v>4.5130122726628024</v>
      </c>
      <c r="AB80" s="66" t="s">
        <v>446</v>
      </c>
      <c r="AC80" s="17"/>
      <c r="AD80" s="56">
        <v>75</v>
      </c>
      <c r="AE80" s="74" t="s">
        <v>447</v>
      </c>
      <c r="AF80" s="75"/>
      <c r="AG80" s="59" t="s">
        <v>32</v>
      </c>
      <c r="AH80" s="59"/>
      <c r="AI80" s="69">
        <v>161.6</v>
      </c>
      <c r="AJ80" s="95">
        <v>-0.91249999999999964</v>
      </c>
      <c r="AK80" s="76" t="s">
        <v>222</v>
      </c>
      <c r="AL80" s="59"/>
      <c r="AM80" s="64">
        <v>1</v>
      </c>
      <c r="AN80" s="25"/>
      <c r="AO80" s="85">
        <v>-1.6738394818040636</v>
      </c>
      <c r="AP80" s="65">
        <v>5.3686800386627569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450</v>
      </c>
      <c r="S81" s="58"/>
      <c r="T81" s="68" t="s">
        <v>25</v>
      </c>
      <c r="U81" s="69">
        <v>199</v>
      </c>
      <c r="V81" s="70">
        <v>3.625</v>
      </c>
      <c r="W81" s="71" t="s">
        <v>451</v>
      </c>
      <c r="X81" s="64">
        <v>1</v>
      </c>
      <c r="Y81" s="72">
        <v>1.5278920584238282</v>
      </c>
      <c r="Z81" s="73">
        <v>-2.7152940788548454</v>
      </c>
      <c r="AA81" s="65">
        <v>4.8023399526580768</v>
      </c>
      <c r="AB81" s="66">
        <v>11</v>
      </c>
      <c r="AC81" s="17"/>
      <c r="AD81" s="56">
        <v>76</v>
      </c>
      <c r="AE81" s="74" t="s">
        <v>452</v>
      </c>
      <c r="AF81" s="75"/>
      <c r="AG81" s="59" t="s">
        <v>156</v>
      </c>
      <c r="AH81" s="59"/>
      <c r="AI81" s="69">
        <v>185.8</v>
      </c>
      <c r="AJ81" s="95">
        <v>-0.36250000000000071</v>
      </c>
      <c r="AK81" s="76" t="s">
        <v>222</v>
      </c>
      <c r="AL81" s="59"/>
      <c r="AM81" s="64">
        <v>1</v>
      </c>
      <c r="AN81" s="14"/>
      <c r="AO81" s="85">
        <v>-1.7227493670813019</v>
      </c>
      <c r="AP81" s="65">
        <v>6.188806861511134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455</v>
      </c>
      <c r="S82" s="58"/>
      <c r="T82" s="68" t="s">
        <v>54</v>
      </c>
      <c r="U82" s="69">
        <v>198.7</v>
      </c>
      <c r="V82" s="70">
        <v>0.83125000000000071</v>
      </c>
      <c r="W82" s="71" t="s">
        <v>80</v>
      </c>
      <c r="X82" s="64">
        <v>1</v>
      </c>
      <c r="Y82" s="72">
        <v>1.7056051137585331</v>
      </c>
      <c r="Z82" s="73">
        <v>-2.747618392682698</v>
      </c>
      <c r="AA82" s="65">
        <v>5.3609124650534836</v>
      </c>
      <c r="AB82" s="66">
        <v>11</v>
      </c>
      <c r="AC82" s="17"/>
      <c r="AD82" s="56">
        <v>77</v>
      </c>
      <c r="AE82" s="74" t="s">
        <v>456</v>
      </c>
      <c r="AF82" s="75"/>
      <c r="AG82" s="59" t="s">
        <v>67</v>
      </c>
      <c r="AH82" s="59"/>
      <c r="AI82" s="69">
        <v>182.3</v>
      </c>
      <c r="AJ82" s="95">
        <v>5.4812499999999993</v>
      </c>
      <c r="AK82" s="76" t="s">
        <v>379</v>
      </c>
      <c r="AL82" s="59"/>
      <c r="AM82" s="64">
        <v>1</v>
      </c>
      <c r="AN82" s="25"/>
      <c r="AO82" s="85">
        <v>-1.786142183069654</v>
      </c>
      <c r="AP82" s="65">
        <v>7.1649339437649244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459</v>
      </c>
      <c r="S83" s="79"/>
      <c r="T83" s="142" t="s">
        <v>106</v>
      </c>
      <c r="U83" s="94">
        <v>211.8</v>
      </c>
      <c r="V83" s="95">
        <v>3.8249999999999993</v>
      </c>
      <c r="W83" s="143" t="s">
        <v>460</v>
      </c>
      <c r="X83" s="85">
        <v>1</v>
      </c>
      <c r="Y83" s="144">
        <v>1.3857518953686441</v>
      </c>
      <c r="Z83" s="145">
        <v>-2.7772085760295937</v>
      </c>
      <c r="AA83" s="86">
        <v>4.3555771200654263</v>
      </c>
      <c r="AB83" s="66" t="s">
        <v>346</v>
      </c>
      <c r="AC83" s="17"/>
      <c r="AD83" s="56">
        <v>78</v>
      </c>
      <c r="AE83" s="92" t="s">
        <v>461</v>
      </c>
      <c r="AF83" s="93"/>
      <c r="AG83" s="80" t="s">
        <v>129</v>
      </c>
      <c r="AH83" s="80"/>
      <c r="AI83" s="94">
        <v>179.4</v>
      </c>
      <c r="AJ83" s="95">
        <v>4.4749999999999996</v>
      </c>
      <c r="AK83" s="84" t="s">
        <v>319</v>
      </c>
      <c r="AL83" s="80"/>
      <c r="AM83" s="85">
        <v>1</v>
      </c>
      <c r="AN83" s="146"/>
      <c r="AO83" s="85">
        <v>-2.1536116226437705</v>
      </c>
      <c r="AP83" s="86">
        <v>8.7308021132225271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2016-09-01T20:46:25Z</cp:lastPrinted>
  <dcterms:created xsi:type="dcterms:W3CDTF">2016-09-01T20:46:22Z</dcterms:created>
  <dcterms:modified xsi:type="dcterms:W3CDTF">2016-09-01T20:46:25Z</dcterms:modified>
</cp:coreProperties>
</file>