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<sst xmlns="http://schemas.openxmlformats.org/spreadsheetml/2006/main" count="684" uniqueCount="390">
  <si>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</si>
  <si>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</si>
  <si>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</si>
  <si>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</si>
  <si>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</si>
  <si>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</si>
  <si>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</si>
  <si>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</si>
  <si>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</si>
  <si>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</si>
  <si>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</si>
  <si>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</si>
  <si>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</si>
  <si>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</si>
  <si>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</si>
  <si>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</si>
  <si>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</si>
  <si>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</si>
  <si>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</si>
  <si>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</si>
  <si>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</si>
  <si>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</si>
  <si>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</si>
  <si>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</si>
  <si>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</si>
  <si>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</si>
  <si>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</si>
  <si>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</si>
  <si>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</si>
  <si>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</si>
  <si>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</si>
  <si>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</si>
  <si>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</si>
  <si>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</si>
  <si>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</si>
  <si>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(25) / 2WR (26) / 1TE (11) / 1FLX / 1DST / 1PK</t>
  </si>
  <si>
    <t>BeerSheet  - 8 Team - 0 PPR - 1QB (10) / 2RB (25) / 2WR (26) / 1TE (11)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</si>
  <si>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</si>
  <si>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</si>
  <si>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</si>
  <si>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</si>
  <si>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</si>
  <si>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</si>
  <si>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5/8/15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</si>
  <si>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</si>
  <si>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</si>
  <si>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</si>
  <si>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</si>
  <si>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</si>
  <si>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</si>
  <si>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</si>
  <si>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</si>
  <si>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</si>
  <si>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</si>
  <si>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</si>
  <si>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</si>
  <si>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</si>
  <si>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</si>
  <si>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</si>
  <si>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</si>
  <si>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</si>
  <si>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4/6/15</t>
  </si>
  <si>
    <t>Adrian Peterson (1)</t>
  </si>
  <si>
    <t>MIN/6</t>
  </si>
  <si>
    <t>6/10/15</t>
  </si>
  <si>
    <t>1-</t>
  </si>
  <si>
    <t>Julio Jones (1)</t>
  </si>
  <si>
    <t>ATL/11</t>
  </si>
  <si>
    <t>6/9/15</t>
  </si>
  <si>
    <t>Andrew Luck</t>
  </si>
  <si>
    <t>IND/10</t>
  </si>
  <si>
    <t>2/2/7</t>
  </si>
  <si>
    <t>Lamar Miller (1)</t>
  </si>
  <si>
    <t>HOU/9</t>
  </si>
  <si>
    <t>5/5/15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</si>
  <si>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</si>
  <si>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</si>
  <si>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</si>
  <si>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</si>
  <si>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</si>
  <si>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</si>
  <si>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</si>
  <si>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</si>
  <si>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</si>
  <si>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</si>
  <si>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</si>
  <si>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LeVeon Bell (1)</t>
  </si>
  <si>
    <t>2/4/6</t>
  </si>
  <si>
    <t>3-</t>
  </si>
  <si>
    <t>Allen Robinson (1)</t>
  </si>
  <si>
    <t>JAX/5</t>
  </si>
  <si>
    <t>Carson Palmer</t>
  </si>
  <si>
    <t>Jamaal Charles (1)</t>
  </si>
  <si>
    <t>KC/5</t>
  </si>
  <si>
    <t>3/4/5</t>
  </si>
  <si>
    <t>Brandon Marshall (1)</t>
  </si>
  <si>
    <t>NYJ/11</t>
  </si>
  <si>
    <t>5/9/15</t>
  </si>
  <si>
    <t>Ben Roethlisberger</t>
  </si>
  <si>
    <t>2/3/11</t>
  </si>
  <si>
    <t>Devonta Freeman (1)</t>
  </si>
  <si>
    <t>6/9/14</t>
  </si>
  <si>
    <t>Dez Bryant (1)</t>
  </si>
  <si>
    <t>1/1/9</t>
  </si>
  <si>
    <t>Blake Bortles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</si>
  <si>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</si>
  <si>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</si>
  <si>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</si>
  <si>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</si>
  <si>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</si>
  <si>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</si>
  <si>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</si>
  <si>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</si>
  <si>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</si>
  <si>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</si>
  <si>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</si>
  <si>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</si>
  <si>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</si>
  <si>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</si>
  <si>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</si>
  <si>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Mark Ingram (1)</t>
  </si>
  <si>
    <t>2/7/12</t>
  </si>
  <si>
    <t>Mike Evans (1)</t>
  </si>
  <si>
    <t>1/5/14</t>
  </si>
  <si>
    <t>Andy Dalton</t>
  </si>
  <si>
    <t>2/5/13</t>
  </si>
  <si>
    <t>Eddie Lacy (1)</t>
  </si>
  <si>
    <t>3/5/14</t>
  </si>
  <si>
    <t>Sammy Watkins (1)</t>
  </si>
  <si>
    <t>3/5/12</t>
  </si>
  <si>
    <t>Derek Carr</t>
  </si>
  <si>
    <t>OAK/10</t>
  </si>
  <si>
    <t>1/6/15</t>
  </si>
  <si>
    <t>5-</t>
  </si>
  <si>
    <t>CJ Anderson (1)</t>
  </si>
  <si>
    <t>DEN/11</t>
  </si>
  <si>
    <t>2/3/14</t>
  </si>
  <si>
    <t>TY Hilton (1)</t>
  </si>
  <si>
    <t>1/4/15</t>
  </si>
  <si>
    <t>Kirk Cousins</t>
  </si>
  <si>
    <t>WAS/9</t>
  </si>
  <si>
    <t>4/5/15</t>
  </si>
  <si>
    <t>Thomas Rawls (1)</t>
  </si>
  <si>
    <t>3/4/12</t>
  </si>
  <si>
    <t>Amari Cooper (1)</t>
  </si>
  <si>
    <t>5+</t>
  </si>
  <si>
    <t>Jameis Winston</t>
  </si>
  <si>
    <t>1/2/15</t>
  </si>
  <si>
    <t>Latavius Murray (1)</t>
  </si>
  <si>
    <t>Brandin Cooks (1)</t>
  </si>
  <si>
    <t>Ryan Tannehill</t>
  </si>
  <si>
    <t>MIA/8</t>
  </si>
  <si>
    <t>1/3/15</t>
  </si>
  <si>
    <t>Carlos Hyde (1)</t>
  </si>
  <si>
    <t>SF/8</t>
  </si>
  <si>
    <t>1/2/7</t>
  </si>
  <si>
    <t>Keenan Allen (1)</t>
  </si>
  <si>
    <t>2/4/8</t>
  </si>
  <si>
    <t>Tyrod Taylor</t>
  </si>
  <si>
    <t>6+</t>
  </si>
  <si>
    <t>Matt Forte (1)</t>
  </si>
  <si>
    <t>4/8/12</t>
  </si>
  <si>
    <t>Demaryius Thomas (1)</t>
  </si>
  <si>
    <t>0/4/15</t>
  </si>
  <si>
    <t>Ryan Fitzpatrick</t>
  </si>
  <si>
    <t>Jeremy Hill (1)</t>
  </si>
  <si>
    <t>Randall Cobb (2)</t>
  </si>
  <si>
    <t>2/2/15</t>
  </si>
  <si>
    <t>Marcus Mariota</t>
  </si>
  <si>
    <t>TEN/13</t>
  </si>
  <si>
    <t>3/3/12</t>
  </si>
  <si>
    <t>DeMarco Murray (1)</t>
  </si>
  <si>
    <t>Jeremy Maclin (1)</t>
  </si>
  <si>
    <t>4/4/14</t>
  </si>
  <si>
    <t>Matt Ryan</t>
  </si>
  <si>
    <t>0/2/15</t>
  </si>
  <si>
    <t>Jonathan Stewart (1)</t>
  </si>
  <si>
    <t>6/6/13</t>
  </si>
  <si>
    <t>Eric Decker (2)</t>
  </si>
  <si>
    <t>1/4/14</t>
  </si>
  <si>
    <t>Tom Brady</t>
  </si>
  <si>
    <t>NE/9</t>
  </si>
  <si>
    <t>4/10/15</t>
  </si>
  <si>
    <t>6-</t>
  </si>
  <si>
    <t>Jeremy Langford (1)</t>
  </si>
  <si>
    <t>Doug Baldwin (1)</t>
  </si>
  <si>
    <t>5/7/15</t>
  </si>
  <si>
    <t>Alex Smith</t>
  </si>
  <si>
    <t>Ryan Mathews (1)</t>
  </si>
  <si>
    <t>PHI/4</t>
  </si>
  <si>
    <t>0/4/12</t>
  </si>
  <si>
    <t>Jarvis Landry (1)</t>
  </si>
  <si>
    <t>Jay Cutler</t>
  </si>
  <si>
    <t>1/2/14</t>
  </si>
  <si>
    <t>7+</t>
  </si>
  <si>
    <t>Melvin Gordon (1)</t>
  </si>
  <si>
    <t>0/0/14</t>
  </si>
  <si>
    <t>Golden Tate (1)</t>
  </si>
  <si>
    <t>Joe Flacco</t>
  </si>
  <si>
    <t>BAL/8</t>
  </si>
  <si>
    <t>0/3/10</t>
  </si>
  <si>
    <t>Matt Jones (1)</t>
  </si>
  <si>
    <t>2/2/13</t>
  </si>
  <si>
    <t>Larry Fitzgerald (2)</t>
  </si>
  <si>
    <t>Brock Osweiler</t>
  </si>
  <si>
    <t>Frank Gore (1)</t>
  </si>
  <si>
    <t>2/5/15</t>
  </si>
  <si>
    <t>Michael Floyd (1)</t>
  </si>
  <si>
    <t>Robert Griffin</t>
  </si>
  <si>
    <t>CLE/13</t>
  </si>
  <si>
    <t>8+</t>
  </si>
  <si>
    <t>Giovani Bernard (2)</t>
  </si>
  <si>
    <t>Julian Edelman (1)</t>
  </si>
  <si>
    <t>3/4/9</t>
  </si>
  <si>
    <t>Blaine Gabbert</t>
  </si>
  <si>
    <t>0/0/7</t>
  </si>
  <si>
    <t>Rashad Jennings (1)</t>
  </si>
  <si>
    <t>Donte Moncrief (2)</t>
  </si>
  <si>
    <t>Sam Bradford</t>
  </si>
  <si>
    <t>1/1/13</t>
  </si>
  <si>
    <t>Ameer Abdullah (1)</t>
  </si>
  <si>
    <t>Kelvin Benjamin (1)</t>
  </si>
  <si>
    <t>7-</t>
  </si>
  <si>
    <t>Trevor Siemian</t>
  </si>
  <si>
    <t>0/0/1</t>
  </si>
  <si>
    <t>Duke Johnson (2)</t>
  </si>
  <si>
    <t>1/1/15</t>
  </si>
  <si>
    <t>Jordan Matthews (1)</t>
  </si>
  <si>
    <t>3/4/15</t>
  </si>
  <si>
    <t>Jared Goff</t>
  </si>
  <si>
    <t>Arian Foster (1)</t>
  </si>
  <si>
    <t>1/2/4</t>
  </si>
  <si>
    <t>DeSean Jackson (2)</t>
  </si>
  <si>
    <t>2/3/9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</si>
  <si>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</si>
  <si>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</si>
  <si>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</si>
  <si>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</si>
  <si>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</si>
  <si>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</si>
  <si>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</si>
  <si>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</si>
  <si>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John Brown (3)</t>
  </si>
  <si>
    <t>1/6/14</t>
  </si>
  <si>
    <t>Isaiah Crowell (1)</t>
  </si>
  <si>
    <t>Allen Hurns (2)</t>
  </si>
  <si>
    <t>TJ Yeldon (1)</t>
  </si>
  <si>
    <t>2/2/12</t>
  </si>
  <si>
    <t>Marvin Jones (2)</t>
  </si>
  <si>
    <t>8-</t>
  </si>
  <si>
    <t>Justin Forsett (1)</t>
  </si>
  <si>
    <t>1/2/10</t>
  </si>
  <si>
    <t>Tyler Lockett (2)</t>
  </si>
  <si>
    <t>Rob Gronkowski (1)</t>
  </si>
  <si>
    <t>7/11/14</t>
  </si>
  <si>
    <t>Chris Ivory (2)</t>
  </si>
  <si>
    <t>Michael Crabtree (2)</t>
  </si>
  <si>
    <t>Jordan Reed (1)</t>
  </si>
  <si>
    <t>5/7/13</t>
  </si>
  <si>
    <t>2+</t>
  </si>
  <si>
    <t>Charles Sims (2)</t>
  </si>
  <si>
    <t>DeVante Parker (2)</t>
  </si>
  <si>
    <t>0/0/8</t>
  </si>
  <si>
    <t>Greg Olsen (1)</t>
  </si>
  <si>
    <t>DeAngelo Williams (2)</t>
  </si>
  <si>
    <t>Torrey Smith (1)</t>
  </si>
  <si>
    <t>0/3/15</t>
  </si>
  <si>
    <t>Travis Kelce (1)</t>
  </si>
  <si>
    <t>1/5/15</t>
  </si>
  <si>
    <t>Jay Ajayi (2)</t>
  </si>
  <si>
    <t>Willie Snead (2)</t>
  </si>
  <si>
    <t>Delanie Walker (1)</t>
  </si>
  <si>
    <t>Derrick Henry (2)</t>
  </si>
  <si>
    <t>Sterling Shepard (3)</t>
  </si>
  <si>
    <t>9+</t>
  </si>
  <si>
    <t>Coby Fleener (1)</t>
  </si>
  <si>
    <t>1/1/14</t>
  </si>
  <si>
    <t>Bilal Powell (2)</t>
  </si>
  <si>
    <t>1/3/11</t>
  </si>
  <si>
    <t>Vincent Jackson (2)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</si>
  <si>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</si>
  <si>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</si>
  <si>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</si>
  <si>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</si>
  <si>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</si>
  <si>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</si>
  <si>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</si>
  <si>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</si>
  <si>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</si>
  <si>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</si>
  <si>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</si>
  <si>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</si>
  <si>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</si>
  <si>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</si>
  <si>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</si>
  <si>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</si>
  <si>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</si>
  <si>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</si>
  <si>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</si>
  <si>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</si>
  <si>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</si>
  <si>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</si>
  <si>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</si>
  <si>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</si>
  <si>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</si>
  <si>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</si>
  <si>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</si>
  <si>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</si>
  <si>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</si>
  <si>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</si>
  <si>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</si>
  <si>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</si>
  <si>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</si>
  <si>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10-</t>
  </si>
  <si>
    <t>Rishard Matthews (1)</t>
  </si>
  <si>
    <t>Eric Ebron (1)</t>
  </si>
  <si>
    <t>1/2/13</t>
  </si>
  <si>
    <t>James White (1)</t>
  </si>
  <si>
    <t>Devin Funchess (3)</t>
  </si>
  <si>
    <t>Zach Miller (1)</t>
  </si>
  <si>
    <t>Jerick McKinnon (2)</t>
  </si>
  <si>
    <t>Mohamed Sanu (2)</t>
  </si>
  <si>
    <t>0/0/15</t>
  </si>
  <si>
    <t>Charles Clay (1)</t>
  </si>
  <si>
    <t>2/3/13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</si>
  <si>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</si>
  <si>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</si>
  <si>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</si>
  <si>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</si>
  <si>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</si>
  <si>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</si>
  <si>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</si>
  <si>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</si>
  <si>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</si>
  <si>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</si>
  <si>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</si>
  <si>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</si>
  <si>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</si>
  <si>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</si>
  <si>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</si>
  <si>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2/3/7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</si>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</sst>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-2.1875</v>
      </c>
      <c r="I6" s="42" t="s">
        <v>43</v>
      </c>
      <c r="J6" s="42"/>
      <c r="K6" s="43">
        <v>43.856497570989283</v>
      </c>
      <c r="L6" s="43">
        <v>1.2690174818343913</v>
      </c>
      <c r="M6" s="43">
        <v>3.8012731431118318</v>
      </c>
      <c r="N6" s="44">
        <v>14.307218287201763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-0.23750000000000004</v>
      </c>
      <c r="W6" s="50" t="s">
        <v>46</v>
      </c>
      <c r="X6" s="43">
        <v>62.784949321501074</v>
      </c>
      <c r="Y6" s="51">
        <v>1.3054167929412659</v>
      </c>
      <c r="Z6" s="52">
        <v>5.4801834451196889</v>
      </c>
      <c r="AA6" s="44">
        <v>14.717593161436778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67.287577339165153</v>
      </c>
      <c r="AN6" s="43">
        <v>0.73895999638804899</v>
      </c>
      <c r="AO6" s="43">
        <v>5.8795562340093594</v>
      </c>
      <c r="AP6" s="44">
        <v>8.3312185412536071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-1.3375000000000004</v>
      </c>
      <c r="I7" s="64" t="s">
        <v>52</v>
      </c>
      <c r="J7" s="60"/>
      <c r="K7" s="65">
        <v>41.67323283887125</v>
      </c>
      <c r="L7" s="65">
        <v>1.0763447164083948</v>
      </c>
      <c r="M7" s="65">
        <v>3.6076225635992056</v>
      </c>
      <c r="N7" s="66">
        <v>12.134977673964652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-8.7500000000000022E-2</v>
      </c>
      <c r="W7" s="71" t="s">
        <v>55</v>
      </c>
      <c r="X7" s="65">
        <v>57.391644867188127</v>
      </c>
      <c r="Y7" s="72">
        <v>1.1367386253950085</v>
      </c>
      <c r="Z7" s="73">
        <v>5.0018096969885963</v>
      </c>
      <c r="AA7" s="66">
        <v>12.815873604444546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57.252103204501189</v>
      </c>
      <c r="AN7" s="65">
        <v>0.70156216440261976</v>
      </c>
      <c r="AO7" s="65">
        <v>4.9894326712216541</v>
      </c>
      <c r="AP7" s="66">
        <v>7.909586094622381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-1.2750000000000004</v>
      </c>
      <c r="I8" s="76" t="s">
        <v>61</v>
      </c>
      <c r="J8" s="60"/>
      <c r="K8" s="65">
        <v>32.658870739407746</v>
      </c>
      <c r="L8" s="65">
        <v>1.1004716917037514</v>
      </c>
      <c r="M8" s="65">
        <v>2.8080692987945843</v>
      </c>
      <c r="N8" s="66">
        <v>12.406991186072942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-0.26249999999999996</v>
      </c>
      <c r="W8" s="71" t="s">
        <v>64</v>
      </c>
      <c r="X8" s="65">
        <v>53.699799907018452</v>
      </c>
      <c r="Y8" s="72">
        <v>0.66401144514593469</v>
      </c>
      <c r="Z8" s="73">
        <v>4.6743515076585016</v>
      </c>
      <c r="AA8" s="66">
        <v>7.4862299589210632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8.7500000000000022E-2</v>
      </c>
      <c r="AK8" s="76" t="s">
        <v>68</v>
      </c>
      <c r="AL8" s="60"/>
      <c r="AM8" s="65">
        <v>56.492612412251376</v>
      </c>
      <c r="AN8" s="65">
        <v>0.70360450884621939</v>
      </c>
      <c r="AO8" s="65">
        <v>4.9220675780700791</v>
      </c>
      <c r="AP8" s="66">
        <v>7.9326119931545236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-0.67499999999999982</v>
      </c>
      <c r="I9" s="76" t="s">
        <v>71</v>
      </c>
      <c r="J9" s="60"/>
      <c r="K9" s="65">
        <v>23.297969946277107</v>
      </c>
      <c r="L9" s="65">
        <v>1.1694728686410352</v>
      </c>
      <c r="M9" s="65">
        <v>1.9777788458400467</v>
      </c>
      <c r="N9" s="66">
        <v>13.184927593291313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2.4999999999999911E-2</v>
      </c>
      <c r="W9" s="71" t="s">
        <v>74</v>
      </c>
      <c r="X9" s="65">
        <v>46.657997744723048</v>
      </c>
      <c r="Y9" s="72">
        <v>0.83386972338670451</v>
      </c>
      <c r="Z9" s="73">
        <v>4.0497597898145266</v>
      </c>
      <c r="AA9" s="66">
        <v>9.401254376997672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-0.13749999999999996</v>
      </c>
      <c r="AK9" s="76" t="s">
        <v>68</v>
      </c>
      <c r="AL9" s="60"/>
      <c r="AM9" s="65">
        <v>37.778517441693282</v>
      </c>
      <c r="AN9" s="65">
        <v>0.67107148399705596</v>
      </c>
      <c r="AO9" s="65">
        <v>3.2621702313167247</v>
      </c>
      <c r="AP9" s="66">
        <v>7.5658265904923692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</v>
      </c>
      <c r="H10" s="63">
        <v>-0.5</v>
      </c>
      <c r="I10" s="76" t="s">
        <v>78</v>
      </c>
      <c r="J10" s="60"/>
      <c r="K10" s="65">
        <v>21.660925987305216</v>
      </c>
      <c r="L10" s="65">
        <v>0.98293151962508385</v>
      </c>
      <c r="M10" s="65">
        <v>1.8325767974219385</v>
      </c>
      <c r="N10" s="66">
        <v>11.081814091574715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9.1</v>
      </c>
      <c r="V10" s="70">
        <v>-0.26249999999999996</v>
      </c>
      <c r="W10" s="71" t="s">
        <v>81</v>
      </c>
      <c r="X10" s="65">
        <v>45.718130648642962</v>
      </c>
      <c r="Y10" s="72">
        <v>0.88493394923072544</v>
      </c>
      <c r="Z10" s="73">
        <v>3.9663957317856173</v>
      </c>
      <c r="AA10" s="66">
        <v>9.9769651424327535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0.22500000000000009</v>
      </c>
      <c r="AK10" s="76" t="s">
        <v>61</v>
      </c>
      <c r="AL10" s="60"/>
      <c r="AM10" s="65">
        <v>35.048531491949788</v>
      </c>
      <c r="AN10" s="65">
        <v>1.0551249833394474</v>
      </c>
      <c r="AO10" s="65">
        <v>3.0200267324308672</v>
      </c>
      <c r="AP10" s="66">
        <v>11.895741132814146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57</v>
      </c>
      <c r="F11" s="61"/>
      <c r="G11" s="62">
        <v>80.900000000000006</v>
      </c>
      <c r="H11" s="63">
        <v>-1.3625000000000007</v>
      </c>
      <c r="I11" s="76" t="s">
        <v>85</v>
      </c>
      <c r="J11" s="60"/>
      <c r="K11" s="65">
        <v>7.5615192955067156</v>
      </c>
      <c r="L11" s="65">
        <v>0.54605602287398569</v>
      </c>
      <c r="M11" s="65">
        <v>0.5819917279685437</v>
      </c>
      <c r="N11" s="66">
        <v>6.1563712306044502</v>
      </c>
      <c r="O11" s="67">
        <v>4</v>
      </c>
      <c r="P11" s="46"/>
      <c r="Q11" s="57">
        <v>6</v>
      </c>
      <c r="R11" s="47" t="s">
        <v>86</v>
      </c>
      <c r="S11" s="59"/>
      <c r="T11" s="68" t="s">
        <v>48</v>
      </c>
      <c r="U11" s="69">
        <v>16.5</v>
      </c>
      <c r="V11" s="70">
        <v>-0.5625</v>
      </c>
      <c r="W11" s="71" t="s">
        <v>87</v>
      </c>
      <c r="X11" s="65">
        <v>38.292786529517166</v>
      </c>
      <c r="Y11" s="72">
        <v>0.98939807719394646</v>
      </c>
      <c r="Z11" s="73">
        <v>3.3077847211298366</v>
      </c>
      <c r="AA11" s="66">
        <v>11.154719667761686</v>
      </c>
      <c r="AB11" s="67" t="s">
        <v>88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</v>
      </c>
      <c r="AJ11" s="70">
        <v>0.25</v>
      </c>
      <c r="AK11" s="76" t="s">
        <v>43</v>
      </c>
      <c r="AL11" s="60"/>
      <c r="AM11" s="65">
        <v>31.72318132074372</v>
      </c>
      <c r="AN11" s="65">
        <v>0.74371563188972356</v>
      </c>
      <c r="AO11" s="65">
        <v>2.7250757911807195</v>
      </c>
      <c r="AP11" s="66">
        <v>8.3848347570983819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71.900000000000006</v>
      </c>
      <c r="H12" s="63">
        <v>-1.6125000000000007</v>
      </c>
      <c r="I12" s="76" t="s">
        <v>61</v>
      </c>
      <c r="J12" s="60"/>
      <c r="K12" s="65">
        <v>7.1586332365536949</v>
      </c>
      <c r="L12" s="65">
        <v>1.0976358792566629</v>
      </c>
      <c r="M12" s="65">
        <v>0.54625665761904807</v>
      </c>
      <c r="N12" s="66">
        <v>12.37501953218886</v>
      </c>
      <c r="O12" s="67">
        <v>4</v>
      </c>
      <c r="P12" s="46"/>
      <c r="Q12" s="57">
        <v>7</v>
      </c>
      <c r="R12" s="47" t="s">
        <v>92</v>
      </c>
      <c r="S12" s="59"/>
      <c r="T12" s="68" t="s">
        <v>93</v>
      </c>
      <c r="U12" s="69">
        <v>21.9</v>
      </c>
      <c r="V12" s="70">
        <v>-0.73749999999999982</v>
      </c>
      <c r="W12" s="71" t="s">
        <v>94</v>
      </c>
      <c r="X12" s="65">
        <v>37.374553075462678</v>
      </c>
      <c r="Y12" s="72">
        <v>1.1719194079363933</v>
      </c>
      <c r="Z12" s="73">
        <v>3.2263395175822907</v>
      </c>
      <c r="AA12" s="66">
        <v>13.212510484975601</v>
      </c>
      <c r="AB12" s="67">
        <v>3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19.5</v>
      </c>
      <c r="AJ12" s="70">
        <v>-6.25E-2</v>
      </c>
      <c r="AK12" s="76" t="s">
        <v>97</v>
      </c>
      <c r="AL12" s="60"/>
      <c r="AM12" s="65">
        <v>27.096147040523352</v>
      </c>
      <c r="AN12" s="65">
        <v>0.75667504851986223</v>
      </c>
      <c r="AO12" s="65">
        <v>2.3146684518379526</v>
      </c>
      <c r="AP12" s="66">
        <v>8.5309424390305235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68.8</v>
      </c>
      <c r="H13" s="63">
        <v>-1.9749999999999996</v>
      </c>
      <c r="I13" s="76" t="s">
        <v>99</v>
      </c>
      <c r="J13" s="60"/>
      <c r="K13" s="65">
        <v>6.3855334879179155</v>
      </c>
      <c r="L13" s="65">
        <v>0.85916899364894572</v>
      </c>
      <c r="M13" s="65">
        <v>0.47768448121644297</v>
      </c>
      <c r="N13" s="66">
        <v>9.6864846337358017</v>
      </c>
      <c r="O13" s="67">
        <v>4</v>
      </c>
      <c r="P13" s="46"/>
      <c r="Q13" s="57">
        <v>8</v>
      </c>
      <c r="R13" s="47" t="s">
        <v>100</v>
      </c>
      <c r="S13" s="59"/>
      <c r="T13" s="68" t="s">
        <v>67</v>
      </c>
      <c r="U13" s="69">
        <v>20.6</v>
      </c>
      <c r="V13" s="70">
        <v>-0.70000000000000018</v>
      </c>
      <c r="W13" s="71" t="s">
        <v>101</v>
      </c>
      <c r="X13" s="65">
        <v>36.824596856418147</v>
      </c>
      <c r="Y13" s="72">
        <v>0.76801709653476125</v>
      </c>
      <c r="Z13" s="73">
        <v>3.1775596609951196</v>
      </c>
      <c r="AA13" s="66">
        <v>8.6588155054744256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80</v>
      </c>
      <c r="AH13" s="60"/>
      <c r="AI13" s="69">
        <v>15.3</v>
      </c>
      <c r="AJ13" s="70">
        <v>-0.28750000000000009</v>
      </c>
      <c r="AK13" s="76" t="s">
        <v>103</v>
      </c>
      <c r="AL13" s="60"/>
      <c r="AM13" s="65">
        <v>26.37170455333634</v>
      </c>
      <c r="AN13" s="65">
        <v>0.56802019153663197</v>
      </c>
      <c r="AO13" s="65">
        <v>2.2504120630438935</v>
      </c>
      <c r="AP13" s="66">
        <v>6.4040007235403138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90</v>
      </c>
      <c r="F14" s="61"/>
      <c r="G14" s="62">
        <v>86</v>
      </c>
      <c r="H14" s="63">
        <v>-1.375</v>
      </c>
      <c r="I14" s="76" t="s">
        <v>61</v>
      </c>
      <c r="J14" s="60"/>
      <c r="K14" s="65">
        <v>3.7120436585034873</v>
      </c>
      <c r="L14" s="65">
        <v>0.72050000117902024</v>
      </c>
      <c r="M14" s="65">
        <v>0.24055205876167191</v>
      </c>
      <c r="N14" s="66">
        <v>8.1230959701961201</v>
      </c>
      <c r="O14" s="67">
        <v>4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22.5</v>
      </c>
      <c r="V14" s="70">
        <v>0.5625</v>
      </c>
      <c r="W14" s="71" t="s">
        <v>107</v>
      </c>
      <c r="X14" s="65">
        <v>33.946520501911046</v>
      </c>
      <c r="Y14" s="72">
        <v>0.64208389309438119</v>
      </c>
      <c r="Z14" s="73">
        <v>2.9222808825067235</v>
      </c>
      <c r="AA14" s="66">
        <v>7.2390132907534497</v>
      </c>
      <c r="AB14" s="67">
        <v>3</v>
      </c>
      <c r="AC14" s="46"/>
      <c r="AD14" s="57">
        <v>9</v>
      </c>
      <c r="AE14" s="74" t="s">
        <v>108</v>
      </c>
      <c r="AF14" s="75"/>
      <c r="AG14" s="60" t="s">
        <v>51</v>
      </c>
      <c r="AH14" s="60"/>
      <c r="AI14" s="69">
        <v>21</v>
      </c>
      <c r="AJ14" s="70">
        <v>-0.375</v>
      </c>
      <c r="AK14" s="76" t="s">
        <v>81</v>
      </c>
      <c r="AL14" s="60"/>
      <c r="AM14" s="65">
        <v>24.455052863957832</v>
      </c>
      <c r="AN14" s="65">
        <v>0.47802172101303436</v>
      </c>
      <c r="AO14" s="65">
        <v>2.0804094495669974</v>
      </c>
      <c r="AP14" s="66">
        <v>5.3893356131478933</v>
      </c>
      <c r="AQ14" s="67" t="s">
        <v>109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88.6</v>
      </c>
      <c r="H15" s="63">
        <v>-0.82499999999999929</v>
      </c>
      <c r="I15" s="76" t="s">
        <v>55</v>
      </c>
      <c r="J15" s="60"/>
      <c r="K15" s="65">
        <v>2.2047391834683729</v>
      </c>
      <c r="L15" s="65">
        <v>0.41439062939384474</v>
      </c>
      <c r="M15" s="65">
        <v>0.10685760531380474</v>
      </c>
      <c r="N15" s="66">
        <v>4.6719428816209003</v>
      </c>
      <c r="O15" s="67" t="s">
        <v>109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22.9</v>
      </c>
      <c r="V15" s="70">
        <v>1.2500000000000178E-2</v>
      </c>
      <c r="W15" s="71" t="s">
        <v>85</v>
      </c>
      <c r="X15" s="65">
        <v>33.377982576308888</v>
      </c>
      <c r="Y15" s="72">
        <v>0.60571066820733177</v>
      </c>
      <c r="Z15" s="73">
        <v>2.871852871121702</v>
      </c>
      <c r="AA15" s="66">
        <v>6.8289325190400074</v>
      </c>
      <c r="AB15" s="67">
        <v>3</v>
      </c>
      <c r="AC15" s="46"/>
      <c r="AD15" s="57">
        <v>10</v>
      </c>
      <c r="AE15" s="74" t="s">
        <v>114</v>
      </c>
      <c r="AF15" s="75"/>
      <c r="AG15" s="60" t="s">
        <v>115</v>
      </c>
      <c r="AH15" s="60"/>
      <c r="AI15" s="69">
        <v>21.5</v>
      </c>
      <c r="AJ15" s="70">
        <v>0.5625</v>
      </c>
      <c r="AK15" s="76" t="s">
        <v>116</v>
      </c>
      <c r="AL15" s="60"/>
      <c r="AM15" s="65">
        <v>23.660392824458771</v>
      </c>
      <c r="AN15" s="65">
        <v>0.5286039788437944</v>
      </c>
      <c r="AO15" s="65">
        <v>2.0099249247630668</v>
      </c>
      <c r="AP15" s="66">
        <v>5.9596125514908493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115.1</v>
      </c>
      <c r="H16" s="63">
        <v>1.4875000000000007</v>
      </c>
      <c r="I16" s="76" t="s">
        <v>119</v>
      </c>
      <c r="J16" s="60"/>
      <c r="K16" s="65">
        <v>1</v>
      </c>
      <c r="L16" s="65">
        <v>0.78992281457142077</v>
      </c>
      <c r="M16" s="65">
        <v>-0.62652227400050031</v>
      </c>
      <c r="N16" s="66">
        <v>8.9057860115350209</v>
      </c>
      <c r="O16" s="67">
        <v>5</v>
      </c>
      <c r="P16" s="46"/>
      <c r="Q16" s="57">
        <v>11</v>
      </c>
      <c r="R16" s="47" t="s">
        <v>120</v>
      </c>
      <c r="S16" s="59"/>
      <c r="T16" s="68" t="s">
        <v>77</v>
      </c>
      <c r="U16" s="69">
        <v>20.6</v>
      </c>
      <c r="V16" s="70">
        <v>4.9999999999999822E-2</v>
      </c>
      <c r="W16" s="71" t="s">
        <v>121</v>
      </c>
      <c r="X16" s="65">
        <v>32.565215005967687</v>
      </c>
      <c r="Y16" s="72">
        <v>0.52424991292383605</v>
      </c>
      <c r="Z16" s="73">
        <v>2.799762249819469</v>
      </c>
      <c r="AA16" s="66">
        <v>5.9105237308517022</v>
      </c>
      <c r="AB16" s="67">
        <v>3</v>
      </c>
      <c r="AC16" s="46"/>
      <c r="AD16" s="57">
        <v>11</v>
      </c>
      <c r="AE16" s="74" t="s">
        <v>122</v>
      </c>
      <c r="AF16" s="75"/>
      <c r="AG16" s="60" t="s">
        <v>113</v>
      </c>
      <c r="AH16" s="60"/>
      <c r="AI16" s="69">
        <v>18.5</v>
      </c>
      <c r="AJ16" s="70">
        <v>0.4375</v>
      </c>
      <c r="AK16" s="76" t="s">
        <v>123</v>
      </c>
      <c r="AL16" s="60"/>
      <c r="AM16" s="65">
        <v>23.109028410747751</v>
      </c>
      <c r="AN16" s="65">
        <v>0.48107552067149628</v>
      </c>
      <c r="AO16" s="65">
        <v>1.9610201645353889</v>
      </c>
      <c r="AP16" s="66">
        <v>5.4237649089963949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124</v>
      </c>
      <c r="D17" s="59"/>
      <c r="E17" s="60" t="s">
        <v>83</v>
      </c>
      <c r="F17" s="61"/>
      <c r="G17" s="62">
        <v>121.9</v>
      </c>
      <c r="H17" s="63">
        <v>1.2499999999999289E-2</v>
      </c>
      <c r="I17" s="76" t="s">
        <v>125</v>
      </c>
      <c r="J17" s="60"/>
      <c r="K17" s="65">
        <v>1</v>
      </c>
      <c r="L17" s="65">
        <v>0.64356174832555635</v>
      </c>
      <c r="M17" s="65">
        <v>-0.7021187490338614</v>
      </c>
      <c r="N17" s="66">
        <v>7.2556749976975823</v>
      </c>
      <c r="O17" s="67">
        <v>5</v>
      </c>
      <c r="P17" s="46"/>
      <c r="Q17" s="57">
        <v>12</v>
      </c>
      <c r="R17" s="47" t="s">
        <v>126</v>
      </c>
      <c r="S17" s="59"/>
      <c r="T17" s="68" t="s">
        <v>51</v>
      </c>
      <c r="U17" s="69">
        <v>22.9</v>
      </c>
      <c r="V17" s="70">
        <v>-0.36249999999999982</v>
      </c>
      <c r="W17" s="71" t="s">
        <v>127</v>
      </c>
      <c r="X17" s="65">
        <v>30.001648661491124</v>
      </c>
      <c r="Y17" s="72">
        <v>0.65314312034832611</v>
      </c>
      <c r="Z17" s="73">
        <v>2.5723797886255175</v>
      </c>
      <c r="AA17" s="66">
        <v>7.3636977656916835</v>
      </c>
      <c r="AB17" s="67">
        <v>3</v>
      </c>
      <c r="AC17" s="46"/>
      <c r="AD17" s="57">
        <v>12</v>
      </c>
      <c r="AE17" s="74" t="s">
        <v>128</v>
      </c>
      <c r="AF17" s="75"/>
      <c r="AG17" s="60" t="s">
        <v>106</v>
      </c>
      <c r="AH17" s="60"/>
      <c r="AI17" s="69">
        <v>28.8</v>
      </c>
      <c r="AJ17" s="70">
        <v>0.27499999999999991</v>
      </c>
      <c r="AK17" s="76" t="s">
        <v>129</v>
      </c>
      <c r="AL17" s="60"/>
      <c r="AM17" s="65">
        <v>18.986551348604632</v>
      </c>
      <c r="AN17" s="65">
        <v>0.37706335465319241</v>
      </c>
      <c r="AO17" s="65">
        <v>1.5953658944107323</v>
      </c>
      <c r="AP17" s="66">
        <v>4.2511059148922099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130</v>
      </c>
      <c r="D18" s="59"/>
      <c r="E18" s="60" t="s">
        <v>131</v>
      </c>
      <c r="F18" s="61"/>
      <c r="G18" s="62">
        <v>110.7</v>
      </c>
      <c r="H18" s="63">
        <v>-0.83750000000000036</v>
      </c>
      <c r="I18" s="76" t="s">
        <v>132</v>
      </c>
      <c r="J18" s="60"/>
      <c r="K18" s="65">
        <v>1</v>
      </c>
      <c r="L18" s="65">
        <v>0.62869830661221693</v>
      </c>
      <c r="M18" s="65">
        <v>-0.70228472525671437</v>
      </c>
      <c r="N18" s="66">
        <v>7.0881008640580276</v>
      </c>
      <c r="O18" s="67" t="s">
        <v>133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29.2</v>
      </c>
      <c r="V18" s="70">
        <v>0.10000000000000009</v>
      </c>
      <c r="W18" s="71" t="s">
        <v>136</v>
      </c>
      <c r="X18" s="65">
        <v>21.026075983060839</v>
      </c>
      <c r="Y18" s="72">
        <v>0.78798854129949203</v>
      </c>
      <c r="Z18" s="73">
        <v>1.7762670565934631</v>
      </c>
      <c r="AA18" s="66">
        <v>8.8839785342348812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70</v>
      </c>
      <c r="AH18" s="60"/>
      <c r="AI18" s="69">
        <v>29.1</v>
      </c>
      <c r="AJ18" s="70">
        <v>0.48749999999999982</v>
      </c>
      <c r="AK18" s="76" t="s">
        <v>138</v>
      </c>
      <c r="AL18" s="60"/>
      <c r="AM18" s="65">
        <v>18.698601292512667</v>
      </c>
      <c r="AN18" s="65">
        <v>0.68045516142649565</v>
      </c>
      <c r="AO18" s="65">
        <v>1.5698253841773229</v>
      </c>
      <c r="AP18" s="66">
        <v>7.6716205005381264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110.7</v>
      </c>
      <c r="H19" s="63">
        <v>-0.21250000000000036</v>
      </c>
      <c r="I19" s="76" t="s">
        <v>141</v>
      </c>
      <c r="J19" s="60"/>
      <c r="K19" s="65">
        <v>1</v>
      </c>
      <c r="L19" s="65">
        <v>0.96502094219752466</v>
      </c>
      <c r="M19" s="65">
        <v>-0.76080962603126256</v>
      </c>
      <c r="N19" s="66">
        <v>10.879885793049228</v>
      </c>
      <c r="O19" s="67">
        <v>5</v>
      </c>
      <c r="P19" s="46"/>
      <c r="Q19" s="57">
        <v>14</v>
      </c>
      <c r="R19" s="47" t="s">
        <v>142</v>
      </c>
      <c r="S19" s="59"/>
      <c r="T19" s="68" t="s">
        <v>60</v>
      </c>
      <c r="U19" s="69">
        <v>42.2</v>
      </c>
      <c r="V19" s="70">
        <v>-0.90000000000000036</v>
      </c>
      <c r="W19" s="71" t="s">
        <v>143</v>
      </c>
      <c r="X19" s="65">
        <v>17.272619252665017</v>
      </c>
      <c r="Y19" s="72">
        <v>0.71972583128860645</v>
      </c>
      <c r="Z19" s="73">
        <v>1.4433440444072245</v>
      </c>
      <c r="AA19" s="66">
        <v>8.1143677865642285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131</v>
      </c>
      <c r="AH19" s="60"/>
      <c r="AI19" s="69">
        <v>26.7</v>
      </c>
      <c r="AJ19" s="70">
        <v>0.16250000000000009</v>
      </c>
      <c r="AK19" s="76" t="s">
        <v>52</v>
      </c>
      <c r="AL19" s="60"/>
      <c r="AM19" s="65">
        <v>17.722570416856069</v>
      </c>
      <c r="AN19" s="65">
        <v>0.49120427172593656</v>
      </c>
      <c r="AO19" s="65">
        <v>1.4832536817572715</v>
      </c>
      <c r="AP19" s="66">
        <v>5.5379589641508797</v>
      </c>
      <c r="AQ19" s="67" t="s">
        <v>145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113</v>
      </c>
      <c r="F20" s="61"/>
      <c r="G20" s="62">
        <v>114.4</v>
      </c>
      <c r="H20" s="63">
        <v>0.69999999999999929</v>
      </c>
      <c r="I20" s="76" t="s">
        <v>147</v>
      </c>
      <c r="J20" s="60"/>
      <c r="K20" s="65">
        <v>1</v>
      </c>
      <c r="L20" s="65">
        <v>0.59583762336591706</v>
      </c>
      <c r="M20" s="65">
        <v>-0.80827356317105925</v>
      </c>
      <c r="N20" s="66">
        <v>6.7176213592431671</v>
      </c>
      <c r="O20" s="67">
        <v>5</v>
      </c>
      <c r="P20" s="46"/>
      <c r="Q20" s="57">
        <v>15</v>
      </c>
      <c r="R20" s="47" t="s">
        <v>148</v>
      </c>
      <c r="S20" s="59"/>
      <c r="T20" s="68" t="s">
        <v>131</v>
      </c>
      <c r="U20" s="69">
        <v>38</v>
      </c>
      <c r="V20" s="70">
        <v>0.125</v>
      </c>
      <c r="W20" s="71" t="s">
        <v>85</v>
      </c>
      <c r="X20" s="65">
        <v>16.832207700588494</v>
      </c>
      <c r="Y20" s="72">
        <v>0.6468849796105941</v>
      </c>
      <c r="Z20" s="73">
        <v>1.4042805487948824</v>
      </c>
      <c r="AA20" s="66">
        <v>7.2931419326251952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77</v>
      </c>
      <c r="AH20" s="60"/>
      <c r="AI20" s="69">
        <v>26.2</v>
      </c>
      <c r="AJ20" s="70">
        <v>0.35000000000000009</v>
      </c>
      <c r="AK20" s="76" t="s">
        <v>55</v>
      </c>
      <c r="AL20" s="60"/>
      <c r="AM20" s="65">
        <v>17.248863941090725</v>
      </c>
      <c r="AN20" s="65">
        <v>0.55741032080386599</v>
      </c>
      <c r="AO20" s="65">
        <v>1.4412370026979939</v>
      </c>
      <c r="AP20" s="66">
        <v>6.2843824056324715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151</v>
      </c>
      <c r="F21" s="61"/>
      <c r="G21" s="62">
        <v>137.5</v>
      </c>
      <c r="H21" s="63">
        <v>3.8125</v>
      </c>
      <c r="I21" s="76" t="s">
        <v>152</v>
      </c>
      <c r="J21" s="60"/>
      <c r="K21" s="65">
        <v>1</v>
      </c>
      <c r="L21" s="65">
        <v>0.83791863567020664</v>
      </c>
      <c r="M21" s="65">
        <v>-1.2917069668905519</v>
      </c>
      <c r="N21" s="66">
        <v>9.4469028197457252</v>
      </c>
      <c r="O21" s="67">
        <v>6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37.6</v>
      </c>
      <c r="V21" s="70">
        <v>-0.20000000000000018</v>
      </c>
      <c r="W21" s="71" t="s">
        <v>155</v>
      </c>
      <c r="X21" s="65">
        <v>14.964888774246793</v>
      </c>
      <c r="Y21" s="72">
        <v>0.60726726545352261</v>
      </c>
      <c r="Z21" s="73">
        <v>1.2386536383697038</v>
      </c>
      <c r="AA21" s="66">
        <v>6.846481983019272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111</v>
      </c>
      <c r="AH21" s="60"/>
      <c r="AI21" s="69">
        <v>21.9</v>
      </c>
      <c r="AJ21" s="70">
        <v>0.26250000000000018</v>
      </c>
      <c r="AK21" s="76" t="s">
        <v>157</v>
      </c>
      <c r="AL21" s="60"/>
      <c r="AM21" s="65">
        <v>16.400368744265911</v>
      </c>
      <c r="AN21" s="65">
        <v>0.61717584727501529</v>
      </c>
      <c r="AO21" s="65">
        <v>1.3659774227846582</v>
      </c>
      <c r="AP21" s="66">
        <v>6.9581937955561424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106</v>
      </c>
      <c r="F22" s="61"/>
      <c r="G22" s="62">
        <v>108.5</v>
      </c>
      <c r="H22" s="63">
        <v>1.0625</v>
      </c>
      <c r="I22" s="76" t="s">
        <v>125</v>
      </c>
      <c r="J22" s="60"/>
      <c r="K22" s="65">
        <v>1</v>
      </c>
      <c r="L22" s="65">
        <v>1.1338016469283814</v>
      </c>
      <c r="M22" s="65">
        <v>-1.3312693318502722</v>
      </c>
      <c r="N22" s="66">
        <v>12.782761379728694</v>
      </c>
      <c r="O22" s="67" t="s">
        <v>159</v>
      </c>
      <c r="P22" s="46"/>
      <c r="Q22" s="57">
        <v>17</v>
      </c>
      <c r="R22" s="47" t="s">
        <v>160</v>
      </c>
      <c r="S22" s="59"/>
      <c r="T22" s="68" t="s">
        <v>96</v>
      </c>
      <c r="U22" s="69">
        <v>43.9</v>
      </c>
      <c r="V22" s="70">
        <v>-0.73749999999999982</v>
      </c>
      <c r="W22" s="71" t="s">
        <v>161</v>
      </c>
      <c r="X22" s="65">
        <v>14.147023947486371</v>
      </c>
      <c r="Y22" s="72">
        <v>0.8365131400337722</v>
      </c>
      <c r="Z22" s="73">
        <v>1.1661109021017562</v>
      </c>
      <c r="AA22" s="66">
        <v>9.4310569128452872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135</v>
      </c>
      <c r="AH22" s="60"/>
      <c r="AI22" s="69">
        <v>33</v>
      </c>
      <c r="AJ22" s="70">
        <v>-0.125</v>
      </c>
      <c r="AK22" s="76" t="s">
        <v>163</v>
      </c>
      <c r="AL22" s="60"/>
      <c r="AM22" s="65">
        <v>15.240430935718784</v>
      </c>
      <c r="AN22" s="65">
        <v>0.71447282735168027</v>
      </c>
      <c r="AO22" s="65">
        <v>1.2630935967788921</v>
      </c>
      <c r="AP22" s="66">
        <v>8.0551441154446675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96</v>
      </c>
      <c r="F23" s="61"/>
      <c r="G23" s="62">
        <v>140.69999999999999</v>
      </c>
      <c r="H23" s="63">
        <v>3.9125000000000014</v>
      </c>
      <c r="I23" s="76" t="s">
        <v>85</v>
      </c>
      <c r="J23" s="60"/>
      <c r="K23" s="65">
        <v>1</v>
      </c>
      <c r="L23" s="65">
        <v>0.8533035162610757</v>
      </c>
      <c r="M23" s="65">
        <v>-1.3370831987251139</v>
      </c>
      <c r="N23" s="66">
        <v>9.6203557848048966</v>
      </c>
      <c r="O23" s="67">
        <v>6</v>
      </c>
      <c r="P23" s="46"/>
      <c r="Q23" s="57">
        <v>18</v>
      </c>
      <c r="R23" s="47" t="s">
        <v>165</v>
      </c>
      <c r="S23" s="59"/>
      <c r="T23" s="68" t="s">
        <v>83</v>
      </c>
      <c r="U23" s="69">
        <v>45.5</v>
      </c>
      <c r="V23" s="70">
        <v>0.8125</v>
      </c>
      <c r="W23" s="71" t="s">
        <v>61</v>
      </c>
      <c r="X23" s="65">
        <v>10.588725601718359</v>
      </c>
      <c r="Y23" s="72">
        <v>0.80273244240047914</v>
      </c>
      <c r="Z23" s="73">
        <v>0.85049799149136251</v>
      </c>
      <c r="AA23" s="66">
        <v>9.0502049373194247</v>
      </c>
      <c r="AB23" s="67" t="s">
        <v>145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37</v>
      </c>
      <c r="AJ23" s="70">
        <v>0.5</v>
      </c>
      <c r="AK23" s="76" t="s">
        <v>167</v>
      </c>
      <c r="AL23" s="60"/>
      <c r="AM23" s="65">
        <v>7.9986243173300515</v>
      </c>
      <c r="AN23" s="65">
        <v>0.4679179109937005</v>
      </c>
      <c r="AO23" s="65">
        <v>0.62076194192324419</v>
      </c>
      <c r="AP23" s="66">
        <v>5.2754227494180217</v>
      </c>
      <c r="AQ23" s="67" t="s">
        <v>159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169</v>
      </c>
      <c r="F24" s="61"/>
      <c r="G24" s="62">
        <v>125.3</v>
      </c>
      <c r="H24" s="63">
        <v>0.96250000000000036</v>
      </c>
      <c r="I24" s="76" t="s">
        <v>170</v>
      </c>
      <c r="J24" s="60"/>
      <c r="K24" s="65">
        <v>1</v>
      </c>
      <c r="L24" s="65">
        <v>0.80806460321880924</v>
      </c>
      <c r="M24" s="65">
        <v>-1.5622043179774181</v>
      </c>
      <c r="N24" s="66">
        <v>9.1103210427808214</v>
      </c>
      <c r="O24" s="67">
        <v>6</v>
      </c>
      <c r="P24" s="46"/>
      <c r="Q24" s="57">
        <v>19</v>
      </c>
      <c r="R24" s="47" t="s">
        <v>171</v>
      </c>
      <c r="S24" s="59"/>
      <c r="T24" s="68" t="s">
        <v>169</v>
      </c>
      <c r="U24" s="69">
        <v>48.4</v>
      </c>
      <c r="V24" s="70">
        <v>-0.17499999999999982</v>
      </c>
      <c r="W24" s="71" t="s">
        <v>127</v>
      </c>
      <c r="X24" s="65">
        <v>9.8921188035208498</v>
      </c>
      <c r="Y24" s="72">
        <v>0.71817204123025469</v>
      </c>
      <c r="Z24" s="73">
        <v>0.78871056453443311</v>
      </c>
      <c r="AA24" s="66">
        <v>8.0968499715179085</v>
      </c>
      <c r="AB24" s="67">
        <v>5</v>
      </c>
      <c r="AC24" s="46"/>
      <c r="AD24" s="57">
        <v>19</v>
      </c>
      <c r="AE24" s="74" t="s">
        <v>172</v>
      </c>
      <c r="AF24" s="75"/>
      <c r="AG24" s="60" t="s">
        <v>93</v>
      </c>
      <c r="AH24" s="60"/>
      <c r="AI24" s="69">
        <v>41.2</v>
      </c>
      <c r="AJ24" s="70">
        <v>1.0999999999999996</v>
      </c>
      <c r="AK24" s="76" t="s">
        <v>173</v>
      </c>
      <c r="AL24" s="60"/>
      <c r="AM24" s="65">
        <v>7.7988235063059284</v>
      </c>
      <c r="AN24" s="65">
        <v>0.52261377457369984</v>
      </c>
      <c r="AO24" s="65">
        <v>0.60304006776262475</v>
      </c>
      <c r="AP24" s="66">
        <v>5.8920775007102355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67</v>
      </c>
      <c r="F25" s="61"/>
      <c r="G25" s="62">
        <v>134.4</v>
      </c>
      <c r="H25" s="63">
        <v>0.94999999999999929</v>
      </c>
      <c r="I25" s="76" t="s">
        <v>175</v>
      </c>
      <c r="J25" s="60"/>
      <c r="K25" s="65">
        <v>1</v>
      </c>
      <c r="L25" s="65">
        <v>0.84448495974433924</v>
      </c>
      <c r="M25" s="65">
        <v>-1.6755852586794322</v>
      </c>
      <c r="N25" s="66">
        <v>9.5209331882929913</v>
      </c>
      <c r="O25" s="67">
        <v>6</v>
      </c>
      <c r="P25" s="46"/>
      <c r="Q25" s="57">
        <v>20</v>
      </c>
      <c r="R25" s="47" t="s">
        <v>176</v>
      </c>
      <c r="S25" s="59"/>
      <c r="T25" s="68" t="s">
        <v>42</v>
      </c>
      <c r="U25" s="69">
        <v>51.2</v>
      </c>
      <c r="V25" s="70">
        <v>-0.65000000000000036</v>
      </c>
      <c r="W25" s="71" t="s">
        <v>177</v>
      </c>
      <c r="X25" s="65">
        <v>8.6144692479976381</v>
      </c>
      <c r="Y25" s="72">
        <v>0.66448003776694697</v>
      </c>
      <c r="Z25" s="73">
        <v>0.6753859762692741</v>
      </c>
      <c r="AA25" s="66">
        <v>7.4915129885188154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96</v>
      </c>
      <c r="AH25" s="60"/>
      <c r="AI25" s="69">
        <v>45.4</v>
      </c>
      <c r="AJ25" s="70">
        <v>0.45000000000000018</v>
      </c>
      <c r="AK25" s="76" t="s">
        <v>179</v>
      </c>
      <c r="AL25" s="60"/>
      <c r="AM25" s="65">
        <v>5.9031603549922176</v>
      </c>
      <c r="AN25" s="65">
        <v>0.43715509014794962</v>
      </c>
      <c r="AO25" s="65">
        <v>0.43489908952380946</v>
      </c>
      <c r="AP25" s="66">
        <v>4.9285950663714324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181</v>
      </c>
      <c r="F26" s="61"/>
      <c r="G26" s="62">
        <v>91.9</v>
      </c>
      <c r="H26" s="63">
        <v>-3.6125000000000007</v>
      </c>
      <c r="I26" s="76" t="s">
        <v>182</v>
      </c>
      <c r="J26" s="60"/>
      <c r="K26" s="65">
        <v>1</v>
      </c>
      <c r="L26" s="65">
        <v>1.5551548517573113</v>
      </c>
      <c r="M26" s="65">
        <v>-1.6886438709767995</v>
      </c>
      <c r="N26" s="66">
        <v>17.533202066160662</v>
      </c>
      <c r="O26" s="67" t="s">
        <v>183</v>
      </c>
      <c r="P26" s="14"/>
      <c r="Q26" s="57">
        <v>21</v>
      </c>
      <c r="R26" s="47" t="s">
        <v>184</v>
      </c>
      <c r="S26" s="59"/>
      <c r="T26" s="68" t="s">
        <v>115</v>
      </c>
      <c r="U26" s="69">
        <v>57.8</v>
      </c>
      <c r="V26" s="70">
        <v>0.27500000000000036</v>
      </c>
      <c r="W26" s="71" t="s">
        <v>136</v>
      </c>
      <c r="X26" s="65">
        <v>8.4048577685694816</v>
      </c>
      <c r="Y26" s="72">
        <v>0.60375215940285487</v>
      </c>
      <c r="Z26" s="73">
        <v>0.65679391829910627</v>
      </c>
      <c r="AA26" s="66">
        <v>6.8068518043263282</v>
      </c>
      <c r="AB26" s="67" t="s">
        <v>133</v>
      </c>
      <c r="AC26" s="46"/>
      <c r="AD26" s="57">
        <v>21</v>
      </c>
      <c r="AE26" s="74" t="s">
        <v>185</v>
      </c>
      <c r="AF26" s="75"/>
      <c r="AG26" s="60" t="s">
        <v>60</v>
      </c>
      <c r="AH26" s="60"/>
      <c r="AI26" s="69">
        <v>50.9</v>
      </c>
      <c r="AJ26" s="70">
        <v>-0.36249999999999982</v>
      </c>
      <c r="AK26" s="76" t="s">
        <v>186</v>
      </c>
      <c r="AL26" s="60"/>
      <c r="AM26" s="65">
        <v>4.7758448788348824</v>
      </c>
      <c r="AN26" s="65">
        <v>0.50653863443076275</v>
      </c>
      <c r="AO26" s="65">
        <v>0.33490878965777482</v>
      </c>
      <c r="AP26" s="66">
        <v>5.7108423780152329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93</v>
      </c>
      <c r="F27" s="61"/>
      <c r="G27" s="62">
        <v>168.2</v>
      </c>
      <c r="H27" s="63">
        <v>1.4750000000000014</v>
      </c>
      <c r="I27" s="76" t="s">
        <v>147</v>
      </c>
      <c r="J27" s="60"/>
      <c r="K27" s="65">
        <v>1</v>
      </c>
      <c r="L27" s="65">
        <v>1.0039345047986103</v>
      </c>
      <c r="M27" s="65">
        <v>-2.3052364441703697</v>
      </c>
      <c r="N27" s="66">
        <v>11.31860696311667</v>
      </c>
      <c r="O27" s="67">
        <v>7</v>
      </c>
      <c r="P27" s="14"/>
      <c r="Q27" s="57">
        <v>22</v>
      </c>
      <c r="R27" s="47" t="s">
        <v>188</v>
      </c>
      <c r="S27" s="59"/>
      <c r="T27" s="68" t="s">
        <v>189</v>
      </c>
      <c r="U27" s="69">
        <v>56.7</v>
      </c>
      <c r="V27" s="70">
        <v>-0.21250000000000036</v>
      </c>
      <c r="W27" s="71" t="s">
        <v>190</v>
      </c>
      <c r="X27" s="65">
        <v>8.1372955541825984</v>
      </c>
      <c r="Y27" s="72">
        <v>0.61016868098101285</v>
      </c>
      <c r="Z27" s="73">
        <v>0.63306176291296767</v>
      </c>
      <c r="AA27" s="66">
        <v>6.8791932623262158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151</v>
      </c>
      <c r="AH27" s="60"/>
      <c r="AI27" s="69">
        <v>45.9</v>
      </c>
      <c r="AJ27" s="70">
        <v>-0.23749999999999982</v>
      </c>
      <c r="AK27" s="76" t="s">
        <v>52</v>
      </c>
      <c r="AL27" s="60"/>
      <c r="AM27" s="65">
        <v>4.5051213707547397</v>
      </c>
      <c r="AN27" s="65">
        <v>0.64367369108770589</v>
      </c>
      <c r="AO27" s="65">
        <v>0.310896234764099</v>
      </c>
      <c r="AP27" s="66">
        <v>7.2569370682022614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115</v>
      </c>
      <c r="F28" s="61"/>
      <c r="G28" s="62">
        <v>158.19999999999999</v>
      </c>
      <c r="H28" s="63">
        <v>6.1000000000000014</v>
      </c>
      <c r="I28" s="76" t="s">
        <v>193</v>
      </c>
      <c r="J28" s="60"/>
      <c r="K28" s="65">
        <v>1</v>
      </c>
      <c r="L28" s="65">
        <v>1.3078098225914121</v>
      </c>
      <c r="M28" s="65">
        <v>-2.6328237301552164</v>
      </c>
      <c r="N28" s="66">
        <v>14.744572772090287</v>
      </c>
      <c r="O28" s="67" t="s">
        <v>194</v>
      </c>
      <c r="P28" s="14"/>
      <c r="Q28" s="57">
        <v>23</v>
      </c>
      <c r="R28" s="47" t="s">
        <v>195</v>
      </c>
      <c r="S28" s="59"/>
      <c r="T28" s="68" t="s">
        <v>111</v>
      </c>
      <c r="U28" s="69">
        <v>64.400000000000006</v>
      </c>
      <c r="V28" s="70">
        <v>7.4999999999999289E-2</v>
      </c>
      <c r="W28" s="71" t="s">
        <v>196</v>
      </c>
      <c r="X28" s="65">
        <v>3.8808620041296771</v>
      </c>
      <c r="Y28" s="72">
        <v>0.43739400366386594</v>
      </c>
      <c r="Z28" s="73">
        <v>0.25552585922752719</v>
      </c>
      <c r="AA28" s="66">
        <v>4.931288636690919</v>
      </c>
      <c r="AB28" s="67" t="s">
        <v>183</v>
      </c>
      <c r="AC28" s="46"/>
      <c r="AD28" s="57">
        <v>23</v>
      </c>
      <c r="AE28" s="74" t="s">
        <v>197</v>
      </c>
      <c r="AF28" s="75"/>
      <c r="AG28" s="60" t="s">
        <v>118</v>
      </c>
      <c r="AH28" s="60"/>
      <c r="AI28" s="69">
        <v>51.9</v>
      </c>
      <c r="AJ28" s="70">
        <v>0.26250000000000018</v>
      </c>
      <c r="AK28" s="76" t="s">
        <v>147</v>
      </c>
      <c r="AL28" s="60"/>
      <c r="AM28" s="65">
        <v>1.4187459344564637</v>
      </c>
      <c r="AN28" s="65">
        <v>0.55342767739501519</v>
      </c>
      <c r="AO28" s="65">
        <v>3.7141804969012066E-2</v>
      </c>
      <c r="AP28" s="66">
        <v>6.2394810946370178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199</v>
      </c>
      <c r="F29" s="61"/>
      <c r="G29" s="62">
        <v>158.4</v>
      </c>
      <c r="H29" s="63">
        <v>4.6999999999999993</v>
      </c>
      <c r="I29" s="76" t="s">
        <v>200</v>
      </c>
      <c r="J29" s="60"/>
      <c r="K29" s="65">
        <v>1</v>
      </c>
      <c r="L29" s="65">
        <v>0.91470312345754901</v>
      </c>
      <c r="M29" s="65">
        <v>-2.6870988861558494</v>
      </c>
      <c r="N29" s="66">
        <v>10.31259020669683</v>
      </c>
      <c r="O29" s="67" t="s">
        <v>194</v>
      </c>
      <c r="P29" s="46"/>
      <c r="Q29" s="57">
        <v>24</v>
      </c>
      <c r="R29" s="47" t="s">
        <v>201</v>
      </c>
      <c r="S29" s="59"/>
      <c r="T29" s="68" t="s">
        <v>140</v>
      </c>
      <c r="U29" s="69">
        <v>69.900000000000006</v>
      </c>
      <c r="V29" s="70">
        <v>-0.73750000000000071</v>
      </c>
      <c r="W29" s="71" t="s">
        <v>202</v>
      </c>
      <c r="X29" s="65">
        <v>1.3909063716086525</v>
      </c>
      <c r="Y29" s="72">
        <v>0.5096827665011977</v>
      </c>
      <c r="Z29" s="73">
        <v>3.4672499529526148E-2</v>
      </c>
      <c r="AA29" s="66">
        <v>5.7462901039129717</v>
      </c>
      <c r="AB29" s="67">
        <v>6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62.6</v>
      </c>
      <c r="AJ29" s="70">
        <v>-7.5000000000000178E-2</v>
      </c>
      <c r="AK29" s="76" t="s">
        <v>119</v>
      </c>
      <c r="AL29" s="60"/>
      <c r="AM29" s="65">
        <v>1.4137570421056416</v>
      </c>
      <c r="AN29" s="65">
        <v>0.48366534310250331</v>
      </c>
      <c r="AO29" s="65">
        <v>3.6699301647884534E-2</v>
      </c>
      <c r="AP29" s="66">
        <v>5.452963210340477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73</v>
      </c>
      <c r="F30" s="61"/>
      <c r="G30" s="62">
        <v>179.5</v>
      </c>
      <c r="H30" s="63">
        <v>-1.8125</v>
      </c>
      <c r="I30" s="76" t="s">
        <v>155</v>
      </c>
      <c r="J30" s="60"/>
      <c r="K30" s="65">
        <v>1</v>
      </c>
      <c r="L30" s="65">
        <v>1.3392674429354214</v>
      </c>
      <c r="M30" s="65">
        <v>-3.4520770363777049</v>
      </c>
      <c r="N30" s="66">
        <v>15.099233797253687</v>
      </c>
      <c r="O30" s="67">
        <v>8</v>
      </c>
      <c r="P30" s="46"/>
      <c r="Q30" s="57">
        <v>25</v>
      </c>
      <c r="R30" s="47" t="s">
        <v>205</v>
      </c>
      <c r="S30" s="59"/>
      <c r="T30" s="68" t="s">
        <v>70</v>
      </c>
      <c r="U30" s="69">
        <v>61.5</v>
      </c>
      <c r="V30" s="70">
        <v>1.1875</v>
      </c>
      <c r="W30" s="71" t="s">
        <v>206</v>
      </c>
      <c r="X30" s="65">
        <v>1</v>
      </c>
      <c r="Y30" s="72">
        <v>0.49744361612918386</v>
      </c>
      <c r="Z30" s="73">
        <v>-2.0830057142857211E-2</v>
      </c>
      <c r="AA30" s="66">
        <v>5.6083028826737769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54</v>
      </c>
      <c r="AH30" s="60"/>
      <c r="AI30" s="69">
        <v>55.2</v>
      </c>
      <c r="AJ30" s="70">
        <v>0.34999999999999964</v>
      </c>
      <c r="AK30" s="76" t="s">
        <v>179</v>
      </c>
      <c r="AL30" s="60"/>
      <c r="AM30" s="65">
        <v>1.3857580817950341</v>
      </c>
      <c r="AN30" s="65">
        <v>0.7824157675346094</v>
      </c>
      <c r="AO30" s="65">
        <v>3.4215858018654968E-2</v>
      </c>
      <c r="AP30" s="66">
        <v>8.8211496986509008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209</v>
      </c>
      <c r="F31" s="61"/>
      <c r="G31" s="62">
        <v>171.1</v>
      </c>
      <c r="H31" s="63">
        <v>1.9875000000000007</v>
      </c>
      <c r="I31" s="76" t="s">
        <v>81</v>
      </c>
      <c r="J31" s="60"/>
      <c r="K31" s="65">
        <v>1</v>
      </c>
      <c r="L31" s="65">
        <v>2.7915777674916495</v>
      </c>
      <c r="M31" s="65">
        <v>-3.992145723972182</v>
      </c>
      <c r="N31" s="66">
        <v>31.472941119352203</v>
      </c>
      <c r="O31" s="67" t="s">
        <v>210</v>
      </c>
      <c r="P31" s="46"/>
      <c r="Q31" s="57">
        <v>26</v>
      </c>
      <c r="R31" s="47" t="s">
        <v>211</v>
      </c>
      <c r="S31" s="59"/>
      <c r="T31" s="68" t="s">
        <v>83</v>
      </c>
      <c r="U31" s="69">
        <v>65.7</v>
      </c>
      <c r="V31" s="70">
        <v>0.91249999999999964</v>
      </c>
      <c r="W31" s="71" t="s">
        <v>152</v>
      </c>
      <c r="X31" s="65">
        <v>1</v>
      </c>
      <c r="Y31" s="72">
        <v>0.47599521413830675</v>
      </c>
      <c r="Z31" s="73">
        <v>-0.1275601213404991</v>
      </c>
      <c r="AA31" s="66">
        <v>5.3664882713009305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181</v>
      </c>
      <c r="AH31" s="60"/>
      <c r="AI31" s="69">
        <v>48.8</v>
      </c>
      <c r="AJ31" s="70">
        <v>-0.84999999999999964</v>
      </c>
      <c r="AK31" s="76" t="s">
        <v>213</v>
      </c>
      <c r="AL31" s="60"/>
      <c r="AM31" s="65">
        <v>1</v>
      </c>
      <c r="AN31" s="65">
        <v>0.590120706921613</v>
      </c>
      <c r="AO31" s="65">
        <v>-4.1639434587424064E-2</v>
      </c>
      <c r="AP31" s="66">
        <v>6.6531674232894114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154</v>
      </c>
      <c r="F32" s="61"/>
      <c r="G32" s="62" t="e">
        <v>#N/A</v>
      </c>
      <c r="H32" s="63" t="e">
        <v>#N/A</v>
      </c>
      <c r="I32" s="76" t="s">
        <v>215</v>
      </c>
      <c r="J32" s="60"/>
      <c r="K32" s="65">
        <v>1</v>
      </c>
      <c r="L32" s="65">
        <v>2.904787639183954</v>
      </c>
      <c r="M32" s="65">
        <v>-5.8553817756123223</v>
      </c>
      <c r="N32" s="66">
        <v>32.749297331739889</v>
      </c>
      <c r="O32" s="67">
        <v>9</v>
      </c>
      <c r="P32" s="46"/>
      <c r="Q32" s="57">
        <v>27</v>
      </c>
      <c r="R32" s="47" t="s">
        <v>216</v>
      </c>
      <c r="S32" s="59"/>
      <c r="T32" s="68" t="s">
        <v>57</v>
      </c>
      <c r="U32" s="69">
        <v>78.3</v>
      </c>
      <c r="V32" s="70">
        <v>0.71250000000000036</v>
      </c>
      <c r="W32" s="71" t="s">
        <v>147</v>
      </c>
      <c r="X32" s="65">
        <v>1</v>
      </c>
      <c r="Y32" s="72">
        <v>0.86029087081526801</v>
      </c>
      <c r="Z32" s="73">
        <v>-0.3647221497550211</v>
      </c>
      <c r="AA32" s="66">
        <v>9.6991329555593886</v>
      </c>
      <c r="AB32" s="67">
        <v>7</v>
      </c>
      <c r="AC32" s="46"/>
      <c r="AD32" s="57">
        <v>27</v>
      </c>
      <c r="AE32" s="74" t="s">
        <v>217</v>
      </c>
      <c r="AF32" s="75"/>
      <c r="AG32" s="60" t="s">
        <v>70</v>
      </c>
      <c r="AH32" s="60"/>
      <c r="AI32" s="69">
        <v>51.3</v>
      </c>
      <c r="AJ32" s="70">
        <v>0.71250000000000036</v>
      </c>
      <c r="AK32" s="76" t="s">
        <v>147</v>
      </c>
      <c r="AL32" s="60"/>
      <c r="AM32" s="65">
        <v>1</v>
      </c>
      <c r="AN32" s="65">
        <v>0.64203288255512214</v>
      </c>
      <c r="AO32" s="65">
        <v>-4.232729951560852E-2</v>
      </c>
      <c r="AP32" s="66">
        <v>7.2384381852639086</v>
      </c>
      <c r="AQ32" s="67" t="s">
        <v>194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189</v>
      </c>
      <c r="F33" s="61"/>
      <c r="G33" s="62" t="e">
        <v>#N/A</v>
      </c>
      <c r="H33" s="63" t="e">
        <v>#N/A</v>
      </c>
      <c r="I33" s="76" t="s">
        <v>219</v>
      </c>
      <c r="J33" s="60"/>
      <c r="K33" s="65">
        <v>1</v>
      </c>
      <c r="L33" s="65">
        <v>2.7687401790493764</v>
      </c>
      <c r="M33" s="65">
        <v>-7.1652373138485546</v>
      </c>
      <c r="N33" s="66">
        <v>31.215464474881895</v>
      </c>
      <c r="O33" s="67">
        <v>9</v>
      </c>
      <c r="P33" s="46"/>
      <c r="Q33" s="57">
        <v>28</v>
      </c>
      <c r="R33" s="47" t="s">
        <v>220</v>
      </c>
      <c r="S33" s="59"/>
      <c r="T33" s="68" t="s">
        <v>118</v>
      </c>
      <c r="U33" s="69">
        <v>79.7</v>
      </c>
      <c r="V33" s="70">
        <v>0.66249999999999964</v>
      </c>
      <c r="W33" s="71" t="s">
        <v>147</v>
      </c>
      <c r="X33" s="65">
        <v>1</v>
      </c>
      <c r="Y33" s="72">
        <v>0.44298262607151012</v>
      </c>
      <c r="Z33" s="73">
        <v>-0.50181262461670573</v>
      </c>
      <c r="AA33" s="66">
        <v>4.9942961538098567</v>
      </c>
      <c r="AB33" s="67" t="s">
        <v>194</v>
      </c>
      <c r="AC33" s="46"/>
      <c r="AD33" s="57">
        <v>28</v>
      </c>
      <c r="AE33" s="74" t="s">
        <v>221</v>
      </c>
      <c r="AF33" s="75"/>
      <c r="AG33" s="60" t="s">
        <v>42</v>
      </c>
      <c r="AH33" s="60"/>
      <c r="AI33" s="69">
        <v>55.1</v>
      </c>
      <c r="AJ33" s="70">
        <v>-1.2625000000000002</v>
      </c>
      <c r="AK33" s="76" t="s">
        <v>81</v>
      </c>
      <c r="AL33" s="60"/>
      <c r="AM33" s="65">
        <v>1</v>
      </c>
      <c r="AN33" s="65">
        <v>0.43077339114932717</v>
      </c>
      <c r="AO33" s="65">
        <v>-6.0110332138623469E-2</v>
      </c>
      <c r="AP33" s="66">
        <v>4.8566462067824174</v>
      </c>
      <c r="AQ33" s="67" t="s">
        <v>222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135</v>
      </c>
      <c r="F34" s="61"/>
      <c r="G34" s="62" t="e">
        <v>#N/A</v>
      </c>
      <c r="H34" s="63" t="e">
        <v>#N/A</v>
      </c>
      <c r="I34" s="76" t="s">
        <v>224</v>
      </c>
      <c r="J34" s="60"/>
      <c r="K34" s="65">
        <v>1</v>
      </c>
      <c r="L34" s="65">
        <v>4.0490062190657339</v>
      </c>
      <c r="M34" s="65">
        <v>-10.045895240218126</v>
      </c>
      <c r="N34" s="66">
        <v>45.649501800930189</v>
      </c>
      <c r="O34" s="67">
        <v>10</v>
      </c>
      <c r="P34" s="46"/>
      <c r="Q34" s="57">
        <v>29</v>
      </c>
      <c r="R34" s="47" t="s">
        <v>225</v>
      </c>
      <c r="S34" s="59"/>
      <c r="T34" s="68" t="s">
        <v>209</v>
      </c>
      <c r="U34" s="69">
        <v>76.599999999999994</v>
      </c>
      <c r="V34" s="70">
        <v>5.0000000000000711E-2</v>
      </c>
      <c r="W34" s="71" t="s">
        <v>226</v>
      </c>
      <c r="X34" s="65">
        <v>1</v>
      </c>
      <c r="Y34" s="72">
        <v>0.76490443413172837</v>
      </c>
      <c r="Z34" s="73">
        <v>-0.60722548425895539</v>
      </c>
      <c r="AA34" s="66">
        <v>8.6237225764233756</v>
      </c>
      <c r="AB34" s="67" t="s">
        <v>194</v>
      </c>
      <c r="AC34" s="46"/>
      <c r="AD34" s="57">
        <v>29</v>
      </c>
      <c r="AE34" s="74" t="s">
        <v>227</v>
      </c>
      <c r="AF34" s="75"/>
      <c r="AG34" s="60" t="s">
        <v>189</v>
      </c>
      <c r="AH34" s="60"/>
      <c r="AI34" s="69">
        <v>63.5</v>
      </c>
      <c r="AJ34" s="70">
        <v>0.6875</v>
      </c>
      <c r="AK34" s="76" t="s">
        <v>228</v>
      </c>
      <c r="AL34" s="60"/>
      <c r="AM34" s="65">
        <v>1</v>
      </c>
      <c r="AN34" s="65">
        <v>0.41009511300114232</v>
      </c>
      <c r="AO34" s="65">
        <v>-0.36066844583827568</v>
      </c>
      <c r="AP34" s="66">
        <v>4.6235141628944953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81</v>
      </c>
      <c r="J35" s="60"/>
      <c r="K35" s="65">
        <v>1</v>
      </c>
      <c r="L35" s="65">
        <v>3.9118215261786187</v>
      </c>
      <c r="M35" s="65">
        <v>-10.571595857890198</v>
      </c>
      <c r="N35" s="66">
        <v>44.102847499555615</v>
      </c>
      <c r="O35" s="67">
        <v>10</v>
      </c>
      <c r="P35" s="46"/>
      <c r="Q35" s="57">
        <v>30</v>
      </c>
      <c r="R35" s="47" t="s">
        <v>230</v>
      </c>
      <c r="S35" s="59"/>
      <c r="T35" s="68" t="s">
        <v>151</v>
      </c>
      <c r="U35" s="69">
        <v>77.3</v>
      </c>
      <c r="V35" s="70">
        <v>-1.2874999999999996</v>
      </c>
      <c r="W35" s="71" t="s">
        <v>231</v>
      </c>
      <c r="X35" s="65">
        <v>1</v>
      </c>
      <c r="Y35" s="72">
        <v>0.97319386902433236</v>
      </c>
      <c r="Z35" s="73">
        <v>-0.61143869810083273</v>
      </c>
      <c r="AA35" s="66">
        <v>10.972029400076167</v>
      </c>
      <c r="AB35" s="67" t="s">
        <v>222</v>
      </c>
      <c r="AC35" s="46"/>
      <c r="AD35" s="57">
        <v>30</v>
      </c>
      <c r="AE35" s="74" t="s">
        <v>232</v>
      </c>
      <c r="AF35" s="75"/>
      <c r="AG35" s="60" t="s">
        <v>140</v>
      </c>
      <c r="AH35" s="60"/>
      <c r="AI35" s="69">
        <v>77.3</v>
      </c>
      <c r="AJ35" s="70">
        <v>0.33750000000000036</v>
      </c>
      <c r="AK35" s="76" t="s">
        <v>233</v>
      </c>
      <c r="AL35" s="60"/>
      <c r="AM35" s="65">
        <v>1</v>
      </c>
      <c r="AN35" s="65">
        <v>0.68740181562257685</v>
      </c>
      <c r="AO35" s="65">
        <v>-0.3932664777792575</v>
      </c>
      <c r="AP35" s="66">
        <v>7.7499388053461686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80</v>
      </c>
      <c r="F36" s="61"/>
      <c r="G36" s="62">
        <v>153.9</v>
      </c>
      <c r="H36" s="63">
        <v>-1.1125000000000007</v>
      </c>
      <c r="I36" s="76" t="s">
        <v>235</v>
      </c>
      <c r="J36" s="60"/>
      <c r="K36" s="65">
        <v>1</v>
      </c>
      <c r="L36" s="65">
        <v>2.2717340931294094</v>
      </c>
      <c r="M36" s="65">
        <v>-10.693365910000001</v>
      </c>
      <c r="N36" s="66">
        <v>25.612094416460046</v>
      </c>
      <c r="O36" s="67">
        <v>10</v>
      </c>
      <c r="P36" s="46"/>
      <c r="Q36" s="57">
        <v>31</v>
      </c>
      <c r="R36" s="47" t="s">
        <v>236</v>
      </c>
      <c r="S36" s="59"/>
      <c r="T36" s="68" t="s">
        <v>111</v>
      </c>
      <c r="U36" s="69">
        <v>78.3</v>
      </c>
      <c r="V36" s="70">
        <v>8.7500000000000355E-2</v>
      </c>
      <c r="W36" s="71" t="s">
        <v>228</v>
      </c>
      <c r="X36" s="65">
        <v>1</v>
      </c>
      <c r="Y36" s="72">
        <v>1.1780951278566605</v>
      </c>
      <c r="Z36" s="73">
        <v>-0.98203324780299972</v>
      </c>
      <c r="AA36" s="66">
        <v>13.282137085274409</v>
      </c>
      <c r="AB36" s="67">
        <v>7</v>
      </c>
      <c r="AC36" s="46"/>
      <c r="AD36" s="57">
        <v>31</v>
      </c>
      <c r="AE36" s="74" t="s">
        <v>237</v>
      </c>
      <c r="AF36" s="75"/>
      <c r="AG36" s="60" t="s">
        <v>135</v>
      </c>
      <c r="AH36" s="60"/>
      <c r="AI36" s="69">
        <v>69</v>
      </c>
      <c r="AJ36" s="70">
        <v>-0.375</v>
      </c>
      <c r="AK36" s="76" t="s">
        <v>127</v>
      </c>
      <c r="AL36" s="60"/>
      <c r="AM36" s="65">
        <v>1</v>
      </c>
      <c r="AN36" s="65">
        <v>0.6396594717550026</v>
      </c>
      <c r="AO36" s="65">
        <v>-0.59772475809144199</v>
      </c>
      <c r="AP36" s="66">
        <v>7.2116797623985054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239</v>
      </c>
      <c r="J37" s="80"/>
      <c r="K37" s="85">
        <v>1</v>
      </c>
      <c r="L37" s="85">
        <v>5.8599308804609045</v>
      </c>
      <c r="M37" s="85">
        <v>-11.439436354393829</v>
      </c>
      <c r="N37" s="86">
        <v>66.066316228738714</v>
      </c>
      <c r="O37" s="87" t="s">
        <v>240</v>
      </c>
      <c r="P37" s="46"/>
      <c r="Q37" s="57">
        <v>32</v>
      </c>
      <c r="R37" s="47" t="s">
        <v>241</v>
      </c>
      <c r="S37" s="59"/>
      <c r="T37" s="68" t="s">
        <v>181</v>
      </c>
      <c r="U37" s="69">
        <v>99.9</v>
      </c>
      <c r="V37" s="70">
        <v>0.76249999999999929</v>
      </c>
      <c r="W37" s="71" t="s">
        <v>143</v>
      </c>
      <c r="X37" s="65">
        <v>1</v>
      </c>
      <c r="Y37" s="72">
        <v>1.060715609048853</v>
      </c>
      <c r="Z37" s="73">
        <v>-1.1323710036636014</v>
      </c>
      <c r="AA37" s="66">
        <v>11.958771235654719</v>
      </c>
      <c r="AB37" s="67">
        <v>7</v>
      </c>
      <c r="AC37" s="46"/>
      <c r="AD37" s="57">
        <v>32</v>
      </c>
      <c r="AE37" s="74" t="s">
        <v>242</v>
      </c>
      <c r="AF37" s="75"/>
      <c r="AG37" s="60" t="s">
        <v>54</v>
      </c>
      <c r="AH37" s="60"/>
      <c r="AI37" s="69">
        <v>68.8</v>
      </c>
      <c r="AJ37" s="70">
        <v>0.65000000000000036</v>
      </c>
      <c r="AK37" s="76" t="s">
        <v>243</v>
      </c>
      <c r="AL37" s="60"/>
      <c r="AM37" s="65">
        <v>1</v>
      </c>
      <c r="AN37" s="65">
        <v>0.76752526219436523</v>
      </c>
      <c r="AO37" s="65">
        <v>-0.64828111038115688</v>
      </c>
      <c r="AP37" s="66">
        <v>8.6532704429595935</v>
      </c>
      <c r="AQ37" s="67" t="s">
        <v>210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209</v>
      </c>
      <c r="U38" s="69">
        <v>98.9</v>
      </c>
      <c r="V38" s="70">
        <v>2.5124999999999993</v>
      </c>
      <c r="W38" s="71" t="s">
        <v>52</v>
      </c>
      <c r="X38" s="65">
        <v>1</v>
      </c>
      <c r="Y38" s="72">
        <v>0.80533944562306159</v>
      </c>
      <c r="Z38" s="73">
        <v>-1.1902724826864464</v>
      </c>
      <c r="AA38" s="66">
        <v>9.0795969391750724</v>
      </c>
      <c r="AB38" s="67">
        <v>7</v>
      </c>
      <c r="AC38" s="46"/>
      <c r="AD38" s="57">
        <v>33</v>
      </c>
      <c r="AE38" s="74" t="s">
        <v>245</v>
      </c>
      <c r="AF38" s="75"/>
      <c r="AG38" s="60" t="s">
        <v>90</v>
      </c>
      <c r="AH38" s="60"/>
      <c r="AI38" s="69">
        <v>74.7</v>
      </c>
      <c r="AJ38" s="70">
        <v>-0.33750000000000036</v>
      </c>
      <c r="AK38" s="76" t="s">
        <v>78</v>
      </c>
      <c r="AL38" s="60"/>
      <c r="AM38" s="65">
        <v>1</v>
      </c>
      <c r="AN38" s="65">
        <v>0.65062359953693338</v>
      </c>
      <c r="AO38" s="65">
        <v>-0.70248685776941777</v>
      </c>
      <c r="AP38" s="66">
        <v>7.3352920622685627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246</v>
      </c>
      <c r="S39" s="59"/>
      <c r="T39" s="68" t="s">
        <v>90</v>
      </c>
      <c r="U39" s="69">
        <v>90.6</v>
      </c>
      <c r="V39" s="70">
        <v>1.0500000000000007</v>
      </c>
      <c r="W39" s="71" t="s">
        <v>247</v>
      </c>
      <c r="X39" s="65">
        <v>1</v>
      </c>
      <c r="Y39" s="72">
        <v>0.73447486121939187</v>
      </c>
      <c r="Z39" s="73">
        <v>-1.3183832965965847</v>
      </c>
      <c r="AA39" s="66">
        <v>8.2806520133498118</v>
      </c>
      <c r="AB39" s="67">
        <v>7</v>
      </c>
      <c r="AC39" s="46"/>
      <c r="AD39" s="57">
        <v>34</v>
      </c>
      <c r="AE39" s="74" t="s">
        <v>248</v>
      </c>
      <c r="AF39" s="75"/>
      <c r="AG39" s="60" t="s">
        <v>118</v>
      </c>
      <c r="AH39" s="60"/>
      <c r="AI39" s="69">
        <v>72.599999999999994</v>
      </c>
      <c r="AJ39" s="70">
        <v>1.8000000000000007</v>
      </c>
      <c r="AK39" s="76" t="s">
        <v>175</v>
      </c>
      <c r="AL39" s="60"/>
      <c r="AM39" s="65">
        <v>1</v>
      </c>
      <c r="AN39" s="65">
        <v>0.6701695975025842</v>
      </c>
      <c r="AO39" s="65">
        <v>-0.8835363621551785</v>
      </c>
      <c r="AP39" s="66">
        <v>7.5556584981442363</v>
      </c>
      <c r="AQ39" s="67" t="s">
        <v>249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250</v>
      </c>
      <c r="S40" s="59"/>
      <c r="T40" s="68" t="s">
        <v>199</v>
      </c>
      <c r="U40" s="69">
        <v>104.9</v>
      </c>
      <c r="V40" s="70">
        <v>-0.48750000000000071</v>
      </c>
      <c r="W40" s="71" t="s">
        <v>251</v>
      </c>
      <c r="X40" s="65">
        <v>1</v>
      </c>
      <c r="Y40" s="72">
        <v>1.0046218546881638</v>
      </c>
      <c r="Z40" s="73">
        <v>-1.5307382781442413</v>
      </c>
      <c r="AA40" s="66">
        <v>11.326356316494616</v>
      </c>
      <c r="AB40" s="67">
        <v>8</v>
      </c>
      <c r="AC40" s="46"/>
      <c r="AD40" s="57">
        <v>35</v>
      </c>
      <c r="AE40" s="74" t="s">
        <v>252</v>
      </c>
      <c r="AF40" s="75"/>
      <c r="AG40" s="60" t="s">
        <v>60</v>
      </c>
      <c r="AH40" s="60"/>
      <c r="AI40" s="69">
        <v>76.5</v>
      </c>
      <c r="AJ40" s="70">
        <v>0.5625</v>
      </c>
      <c r="AK40" s="76" t="s">
        <v>119</v>
      </c>
      <c r="AL40" s="60"/>
      <c r="AM40" s="65">
        <v>1</v>
      </c>
      <c r="AN40" s="65">
        <v>1.0728181952541052</v>
      </c>
      <c r="AO40" s="65">
        <v>-0.91259133094518341</v>
      </c>
      <c r="AP40" s="66">
        <v>12.095218798558205</v>
      </c>
      <c r="AQ40" s="67" t="s">
        <v>210</v>
      </c>
      <c r="AR40" s="46"/>
    </row>
    <row r="41" spans="1:44" s="8" customFormat="1" ht="15" customHeight="1" x14ac:dyDescent="0.25">
      <c r="A41" s="1"/>
      <c r="B41" s="36">
        <v>1</v>
      </c>
      <c r="C41" s="53" t="s">
        <v>253</v>
      </c>
      <c r="D41" s="54"/>
      <c r="E41" s="39" t="s">
        <v>181</v>
      </c>
      <c r="F41" s="91"/>
      <c r="G41" s="69">
        <v>11</v>
      </c>
      <c r="H41" s="49">
        <v>-0.25</v>
      </c>
      <c r="I41" s="56" t="s">
        <v>254</v>
      </c>
      <c r="J41" s="39"/>
      <c r="K41" s="43">
        <v>52.006238382365829</v>
      </c>
      <c r="L41" s="43">
        <v>0.83389958608482695</v>
      </c>
      <c r="M41" s="43">
        <v>4.5241364806557494</v>
      </c>
      <c r="N41" s="44">
        <v>9.4015910564735634</v>
      </c>
      <c r="O41" s="45">
        <v>1</v>
      </c>
      <c r="P41" s="46"/>
      <c r="Q41" s="57">
        <v>36</v>
      </c>
      <c r="R41" s="47" t="s">
        <v>255</v>
      </c>
      <c r="S41" s="59"/>
      <c r="T41" s="68" t="s">
        <v>90</v>
      </c>
      <c r="U41" s="69">
        <v>85.4</v>
      </c>
      <c r="V41" s="70">
        <v>-0.92500000000000071</v>
      </c>
      <c r="W41" s="71" t="s">
        <v>78</v>
      </c>
      <c r="X41" s="65">
        <v>1</v>
      </c>
      <c r="Y41" s="72">
        <v>0.69197215206286389</v>
      </c>
      <c r="Z41" s="73">
        <v>-1.644892901250131</v>
      </c>
      <c r="AA41" s="66">
        <v>7.8014659135485065</v>
      </c>
      <c r="AB41" s="67" t="s">
        <v>249</v>
      </c>
      <c r="AC41" s="46"/>
      <c r="AD41" s="57">
        <v>36</v>
      </c>
      <c r="AE41" s="74" t="s">
        <v>256</v>
      </c>
      <c r="AF41" s="75"/>
      <c r="AG41" s="60" t="s">
        <v>131</v>
      </c>
      <c r="AH41" s="60"/>
      <c r="AI41" s="69">
        <v>81</v>
      </c>
      <c r="AJ41" s="70">
        <v>0.625</v>
      </c>
      <c r="AK41" s="76" t="s">
        <v>152</v>
      </c>
      <c r="AL41" s="60"/>
      <c r="AM41" s="65">
        <v>1</v>
      </c>
      <c r="AN41" s="65">
        <v>0.60654262875440701</v>
      </c>
      <c r="AO41" s="65">
        <v>-0.96274951178464885</v>
      </c>
      <c r="AP41" s="66">
        <v>6.8383122488890704</v>
      </c>
      <c r="AQ41" s="67" t="s">
        <v>210</v>
      </c>
      <c r="AR41" s="46"/>
    </row>
    <row r="42" spans="1:44" s="8" customFormat="1" ht="15" customHeight="1" x14ac:dyDescent="0.25">
      <c r="A42" s="1"/>
      <c r="B42" s="57">
        <v>2</v>
      </c>
      <c r="C42" s="74" t="s">
        <v>257</v>
      </c>
      <c r="D42" s="75"/>
      <c r="E42" s="60" t="s">
        <v>140</v>
      </c>
      <c r="F42" s="61"/>
      <c r="G42" s="69">
        <v>41.9</v>
      </c>
      <c r="H42" s="70">
        <v>-0.61249999999999982</v>
      </c>
      <c r="I42" s="76" t="s">
        <v>258</v>
      </c>
      <c r="J42" s="60"/>
      <c r="K42" s="65">
        <v>27.249235555470893</v>
      </c>
      <c r="L42" s="65">
        <v>0.80587413283631737</v>
      </c>
      <c r="M42" s="65">
        <v>2.328247052362296</v>
      </c>
      <c r="N42" s="66">
        <v>9.0856251356222693</v>
      </c>
      <c r="O42" s="67" t="s">
        <v>259</v>
      </c>
      <c r="P42" s="46"/>
      <c r="Q42" s="57">
        <v>37</v>
      </c>
      <c r="R42" s="47" t="s">
        <v>260</v>
      </c>
      <c r="S42" s="59"/>
      <c r="T42" s="68" t="s">
        <v>113</v>
      </c>
      <c r="U42" s="69">
        <v>99.4</v>
      </c>
      <c r="V42" s="70">
        <v>1.8249999999999993</v>
      </c>
      <c r="W42" s="71" t="s">
        <v>152</v>
      </c>
      <c r="X42" s="65">
        <v>1</v>
      </c>
      <c r="Y42" s="72">
        <v>0.69420002802566405</v>
      </c>
      <c r="Z42" s="73">
        <v>-1.6672565177408136</v>
      </c>
      <c r="AA42" s="66">
        <v>7.8265835405102067</v>
      </c>
      <c r="AB42" s="67">
        <v>8</v>
      </c>
      <c r="AC42" s="46"/>
      <c r="AD42" s="57">
        <v>37</v>
      </c>
      <c r="AE42" s="74" t="s">
        <v>261</v>
      </c>
      <c r="AF42" s="75"/>
      <c r="AG42" s="60" t="s">
        <v>151</v>
      </c>
      <c r="AH42" s="60"/>
      <c r="AI42" s="69">
        <v>86.8</v>
      </c>
      <c r="AJ42" s="70">
        <v>0.52500000000000036</v>
      </c>
      <c r="AK42" s="76" t="s">
        <v>262</v>
      </c>
      <c r="AL42" s="60"/>
      <c r="AM42" s="65">
        <v>1</v>
      </c>
      <c r="AN42" s="65">
        <v>0.78565365574792689</v>
      </c>
      <c r="AO42" s="65">
        <v>-1.0315611300663909</v>
      </c>
      <c r="AP42" s="66">
        <v>8.8576544545905342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263</v>
      </c>
      <c r="D43" s="75"/>
      <c r="E43" s="60" t="s">
        <v>42</v>
      </c>
      <c r="F43" s="61"/>
      <c r="G43" s="69">
        <v>46.8</v>
      </c>
      <c r="H43" s="70">
        <v>-0.84999999999999964</v>
      </c>
      <c r="I43" s="76" t="s">
        <v>49</v>
      </c>
      <c r="J43" s="60"/>
      <c r="K43" s="65">
        <v>22.242020519212506</v>
      </c>
      <c r="L43" s="65">
        <v>0.65836054523970844</v>
      </c>
      <c r="M43" s="65">
        <v>1.8841185510169312</v>
      </c>
      <c r="N43" s="66">
        <v>7.4225203098147032</v>
      </c>
      <c r="O43" s="67">
        <v>2</v>
      </c>
      <c r="P43" s="46"/>
      <c r="Q43" s="57">
        <v>38</v>
      </c>
      <c r="R43" s="47" t="s">
        <v>264</v>
      </c>
      <c r="S43" s="59"/>
      <c r="T43" s="68" t="s">
        <v>48</v>
      </c>
      <c r="U43" s="69">
        <v>99.9</v>
      </c>
      <c r="V43" s="70">
        <v>-2.1125000000000007</v>
      </c>
      <c r="W43" s="71" t="s">
        <v>97</v>
      </c>
      <c r="X43" s="65">
        <v>1</v>
      </c>
      <c r="Y43" s="72">
        <v>0.83663730725646912</v>
      </c>
      <c r="Z43" s="73">
        <v>-1.7978654768830638</v>
      </c>
      <c r="AA43" s="66">
        <v>9.4324568049544748</v>
      </c>
      <c r="AB43" s="67">
        <v>8</v>
      </c>
      <c r="AC43" s="46"/>
      <c r="AD43" s="57">
        <v>38</v>
      </c>
      <c r="AE43" s="74" t="s">
        <v>265</v>
      </c>
      <c r="AF43" s="75"/>
      <c r="AG43" s="60" t="s">
        <v>154</v>
      </c>
      <c r="AH43" s="60"/>
      <c r="AI43" s="69">
        <v>112.3</v>
      </c>
      <c r="AJ43" s="70">
        <v>0.46250000000000036</v>
      </c>
      <c r="AK43" s="76" t="s">
        <v>266</v>
      </c>
      <c r="AL43" s="60"/>
      <c r="AM43" s="65">
        <v>1</v>
      </c>
      <c r="AN43" s="65">
        <v>0.6951534186341396</v>
      </c>
      <c r="AO43" s="65">
        <v>-1.21254944486505</v>
      </c>
      <c r="AP43" s="66">
        <v>7.837332303032146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267</v>
      </c>
      <c r="D44" s="75"/>
      <c r="E44" s="60" t="s">
        <v>93</v>
      </c>
      <c r="F44" s="61"/>
      <c r="G44" s="69">
        <v>62.9</v>
      </c>
      <c r="H44" s="70">
        <v>-0.86249999999999982</v>
      </c>
      <c r="I44" s="76" t="s">
        <v>268</v>
      </c>
      <c r="J44" s="60"/>
      <c r="K44" s="65">
        <v>15.351319550626016</v>
      </c>
      <c r="L44" s="65">
        <v>0.55410781843698687</v>
      </c>
      <c r="M44" s="65">
        <v>1.2729291628567199</v>
      </c>
      <c r="N44" s="66">
        <v>6.2471491736768012</v>
      </c>
      <c r="O44" s="67">
        <v>3</v>
      </c>
      <c r="P44" s="46"/>
      <c r="Q44" s="57">
        <v>39</v>
      </c>
      <c r="R44" s="47" t="s">
        <v>269</v>
      </c>
      <c r="S44" s="59"/>
      <c r="T44" s="68" t="s">
        <v>151</v>
      </c>
      <c r="U44" s="69">
        <v>105</v>
      </c>
      <c r="V44" s="70">
        <v>-0.625</v>
      </c>
      <c r="W44" s="71" t="s">
        <v>262</v>
      </c>
      <c r="X44" s="65">
        <v>1</v>
      </c>
      <c r="Y44" s="72">
        <v>0.9621007889150589</v>
      </c>
      <c r="Z44" s="73">
        <v>-2.5632606063664607</v>
      </c>
      <c r="AA44" s="66">
        <v>10.846963259638629</v>
      </c>
      <c r="AB44" s="67">
        <v>9</v>
      </c>
      <c r="AC44" s="46"/>
      <c r="AD44" s="57">
        <v>39</v>
      </c>
      <c r="AE44" s="74" t="s">
        <v>270</v>
      </c>
      <c r="AF44" s="75"/>
      <c r="AG44" s="60" t="s">
        <v>77</v>
      </c>
      <c r="AH44" s="60"/>
      <c r="AI44" s="69">
        <v>103.3</v>
      </c>
      <c r="AJ44" s="70">
        <v>1.4625000000000004</v>
      </c>
      <c r="AK44" s="76" t="s">
        <v>193</v>
      </c>
      <c r="AL44" s="60"/>
      <c r="AM44" s="65">
        <v>1</v>
      </c>
      <c r="AN44" s="65">
        <v>0.77492504757782033</v>
      </c>
      <c r="AO44" s="65">
        <v>-1.4442973814517457</v>
      </c>
      <c r="AP44" s="66">
        <v>8.7366974613222546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271</v>
      </c>
      <c r="D45" s="75"/>
      <c r="E45" s="60" t="s">
        <v>169</v>
      </c>
      <c r="F45" s="61"/>
      <c r="G45" s="69">
        <v>68.8</v>
      </c>
      <c r="H45" s="70">
        <v>-0.97499999999999964</v>
      </c>
      <c r="I45" s="76" t="s">
        <v>127</v>
      </c>
      <c r="J45" s="60"/>
      <c r="K45" s="65">
        <v>13.094190007555364</v>
      </c>
      <c r="L45" s="65">
        <v>0.72175098228213597</v>
      </c>
      <c r="M45" s="65">
        <v>1.0727269438492861</v>
      </c>
      <c r="N45" s="66">
        <v>8.1371998418697924</v>
      </c>
      <c r="O45" s="67">
        <v>3</v>
      </c>
      <c r="P45" s="46"/>
      <c r="Q45" s="57">
        <v>40</v>
      </c>
      <c r="R45" s="47" t="s">
        <v>272</v>
      </c>
      <c r="S45" s="59"/>
      <c r="T45" s="68" t="s">
        <v>169</v>
      </c>
      <c r="U45" s="69">
        <v>102</v>
      </c>
      <c r="V45" s="70">
        <v>-0.5</v>
      </c>
      <c r="W45" s="71" t="s">
        <v>81</v>
      </c>
      <c r="X45" s="65">
        <v>1</v>
      </c>
      <c r="Y45" s="72">
        <v>0.93915282788728149</v>
      </c>
      <c r="Z45" s="73">
        <v>-2.5750959181712121</v>
      </c>
      <c r="AA45" s="66">
        <v>10.588242247225139</v>
      </c>
      <c r="AB45" s="67">
        <v>9</v>
      </c>
      <c r="AC45" s="46"/>
      <c r="AD45" s="57">
        <v>40</v>
      </c>
      <c r="AE45" s="74" t="s">
        <v>273</v>
      </c>
      <c r="AF45" s="75"/>
      <c r="AG45" s="60" t="s">
        <v>57</v>
      </c>
      <c r="AH45" s="60"/>
      <c r="AI45" s="69">
        <v>98.7</v>
      </c>
      <c r="AJ45" s="70">
        <v>-0.33750000000000036</v>
      </c>
      <c r="AK45" s="76" t="s">
        <v>81</v>
      </c>
      <c r="AL45" s="60"/>
      <c r="AM45" s="65">
        <v>1</v>
      </c>
      <c r="AN45" s="65">
        <v>0.85565163689705415</v>
      </c>
      <c r="AO45" s="65">
        <v>-1.605530479342034</v>
      </c>
      <c r="AP45" s="66">
        <v>9.6468290800782324</v>
      </c>
      <c r="AQ45" s="67" t="s">
        <v>274</v>
      </c>
      <c r="AR45" s="46"/>
    </row>
    <row r="46" spans="1:44" s="8" customFormat="1" ht="15" customHeight="1" x14ac:dyDescent="0.25">
      <c r="A46" s="1"/>
      <c r="B46" s="57">
        <v>6</v>
      </c>
      <c r="C46" s="74" t="s">
        <v>275</v>
      </c>
      <c r="D46" s="75"/>
      <c r="E46" s="60" t="s">
        <v>77</v>
      </c>
      <c r="F46" s="61"/>
      <c r="G46" s="69">
        <v>78.400000000000006</v>
      </c>
      <c r="H46" s="70">
        <v>-1.3000000000000007</v>
      </c>
      <c r="I46" s="76" t="s">
        <v>276</v>
      </c>
      <c r="J46" s="60"/>
      <c r="K46" s="65">
        <v>11.327328302720554</v>
      </c>
      <c r="L46" s="65">
        <v>0.63864839094148218</v>
      </c>
      <c r="M46" s="65">
        <v>0.91601035880739967</v>
      </c>
      <c r="N46" s="66">
        <v>7.2002805861758681</v>
      </c>
      <c r="O46" s="67" t="s">
        <v>88</v>
      </c>
      <c r="P46" s="46"/>
      <c r="Q46" s="57">
        <v>41</v>
      </c>
      <c r="R46" s="47" t="s">
        <v>277</v>
      </c>
      <c r="S46" s="59"/>
      <c r="T46" s="68" t="s">
        <v>96</v>
      </c>
      <c r="U46" s="69">
        <v>115.8</v>
      </c>
      <c r="V46" s="70">
        <v>1.9000000000000004</v>
      </c>
      <c r="W46" s="71" t="s">
        <v>278</v>
      </c>
      <c r="X46" s="65">
        <v>1</v>
      </c>
      <c r="Y46" s="72">
        <v>0.81438607769760296</v>
      </c>
      <c r="Z46" s="73">
        <v>-2.7378395612144701</v>
      </c>
      <c r="AA46" s="66">
        <v>9.1815909161747946</v>
      </c>
      <c r="AB46" s="67">
        <v>9</v>
      </c>
      <c r="AC46" s="46"/>
      <c r="AD46" s="57">
        <v>41</v>
      </c>
      <c r="AE46" s="74" t="s">
        <v>279</v>
      </c>
      <c r="AF46" s="75"/>
      <c r="AG46" s="60" t="s">
        <v>113</v>
      </c>
      <c r="AH46" s="60"/>
      <c r="AI46" s="69">
        <v>110.4</v>
      </c>
      <c r="AJ46" s="70">
        <v>2.4499999999999993</v>
      </c>
      <c r="AK46" s="76" t="s">
        <v>251</v>
      </c>
      <c r="AL46" s="60"/>
      <c r="AM46" s="65">
        <v>1</v>
      </c>
      <c r="AN46" s="65">
        <v>0.66788329110959344</v>
      </c>
      <c r="AO46" s="65">
        <v>-1.7140602066297352</v>
      </c>
      <c r="AP46" s="66">
        <v>7.5298821119996893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280</v>
      </c>
      <c r="D47" s="75"/>
      <c r="E47" s="60" t="s">
        <v>209</v>
      </c>
      <c r="F47" s="61"/>
      <c r="G47" s="69">
        <v>90.2</v>
      </c>
      <c r="H47" s="70">
        <v>-1.7750000000000004</v>
      </c>
      <c r="I47" s="76" t="s">
        <v>43</v>
      </c>
      <c r="J47" s="60"/>
      <c r="K47" s="65">
        <v>10.831145375484546</v>
      </c>
      <c r="L47" s="65">
        <v>0.61588637376599342</v>
      </c>
      <c r="M47" s="65">
        <v>0.87200007000000013</v>
      </c>
      <c r="N47" s="66">
        <v>6.9436559509375861</v>
      </c>
      <c r="O47" s="67" t="s">
        <v>88</v>
      </c>
      <c r="P47" s="46"/>
      <c r="Q47" s="57">
        <v>42</v>
      </c>
      <c r="R47" s="47" t="s">
        <v>281</v>
      </c>
      <c r="S47" s="59"/>
      <c r="T47" s="68" t="s">
        <v>118</v>
      </c>
      <c r="U47" s="69">
        <v>124.3</v>
      </c>
      <c r="V47" s="70">
        <v>0.21250000000000036</v>
      </c>
      <c r="W47" s="71" t="s">
        <v>282</v>
      </c>
      <c r="X47" s="65">
        <v>1</v>
      </c>
      <c r="Y47" s="72">
        <v>0.77645086833283772</v>
      </c>
      <c r="Z47" s="73">
        <v>-2.9055801754050337</v>
      </c>
      <c r="AA47" s="66">
        <v>8.7538999434958029</v>
      </c>
      <c r="AB47" s="67">
        <v>9</v>
      </c>
      <c r="AC47" s="46"/>
      <c r="AD47" s="57">
        <v>42</v>
      </c>
      <c r="AE47" s="74" t="s">
        <v>283</v>
      </c>
      <c r="AF47" s="75"/>
      <c r="AG47" s="60" t="s">
        <v>45</v>
      </c>
      <c r="AH47" s="60"/>
      <c r="AI47" s="69">
        <v>111.8</v>
      </c>
      <c r="AJ47" s="70">
        <v>-0.47499999999999964</v>
      </c>
      <c r="AK47" s="76" t="s">
        <v>228</v>
      </c>
      <c r="AL47" s="60"/>
      <c r="AM47" s="65">
        <v>1</v>
      </c>
      <c r="AN47" s="65">
        <v>1.3193781057420937</v>
      </c>
      <c r="AO47" s="65">
        <v>-1.7757228698140337</v>
      </c>
      <c r="AP47" s="66">
        <v>14.874996469647007</v>
      </c>
      <c r="AQ47" s="67" t="s">
        <v>274</v>
      </c>
      <c r="AR47" s="46"/>
    </row>
    <row r="48" spans="1:44" s="8" customFormat="1" ht="15" customHeight="1" x14ac:dyDescent="0.25">
      <c r="A48" s="1"/>
      <c r="B48" s="57">
        <v>8</v>
      </c>
      <c r="C48" s="74" t="s">
        <v>284</v>
      </c>
      <c r="D48" s="75"/>
      <c r="E48" s="60" t="s">
        <v>189</v>
      </c>
      <c r="F48" s="61"/>
      <c r="G48" s="69">
        <v>94.2</v>
      </c>
      <c r="H48" s="70">
        <v>-2.5000000000000355E-2</v>
      </c>
      <c r="I48" s="76" t="s">
        <v>136</v>
      </c>
      <c r="J48" s="60"/>
      <c r="K48" s="65">
        <v>7.0843559163357259</v>
      </c>
      <c r="L48" s="65">
        <v>0.49734443923637806</v>
      </c>
      <c r="M48" s="65">
        <v>0.53966842949753191</v>
      </c>
      <c r="N48" s="66">
        <v>5.607184737750849</v>
      </c>
      <c r="O48" s="67">
        <v>4</v>
      </c>
      <c r="P48" s="46"/>
      <c r="Q48" s="57">
        <v>43</v>
      </c>
      <c r="R48" s="47" t="s">
        <v>285</v>
      </c>
      <c r="S48" s="59"/>
      <c r="T48" s="68" t="s">
        <v>189</v>
      </c>
      <c r="U48" s="69">
        <v>151.4</v>
      </c>
      <c r="V48" s="70">
        <v>-0.92500000000000071</v>
      </c>
      <c r="W48" s="71" t="s">
        <v>175</v>
      </c>
      <c r="X48" s="65">
        <v>1</v>
      </c>
      <c r="Y48" s="72">
        <v>0.56674469342833855</v>
      </c>
      <c r="Z48" s="73">
        <v>-3.1788286881130778</v>
      </c>
      <c r="AA48" s="66">
        <v>6.3896204410607629</v>
      </c>
      <c r="AB48" s="67">
        <v>9</v>
      </c>
      <c r="AC48" s="46"/>
      <c r="AD48" s="57">
        <v>43</v>
      </c>
      <c r="AE48" s="74" t="s">
        <v>286</v>
      </c>
      <c r="AF48" s="75"/>
      <c r="AG48" s="60" t="s">
        <v>63</v>
      </c>
      <c r="AH48" s="60"/>
      <c r="AI48" s="69">
        <v>107.2</v>
      </c>
      <c r="AJ48" s="70">
        <v>-2.5000000000000355E-2</v>
      </c>
      <c r="AK48" s="76" t="s">
        <v>287</v>
      </c>
      <c r="AL48" s="60"/>
      <c r="AM48" s="65">
        <v>1</v>
      </c>
      <c r="AN48" s="65">
        <v>0.72932932010992724</v>
      </c>
      <c r="AO48" s="65">
        <v>-1.7885002753208734</v>
      </c>
      <c r="AP48" s="66">
        <v>8.2226399048385375</v>
      </c>
      <c r="AQ48" s="67" t="s">
        <v>274</v>
      </c>
      <c r="AR48" s="46"/>
    </row>
    <row r="49" spans="1:43" s="7" customFormat="1" ht="15" customHeight="1" x14ac:dyDescent="0.25">
      <c r="A49" s="46"/>
      <c r="B49" s="57">
        <v>9</v>
      </c>
      <c r="C49" s="74" t="s">
        <v>288</v>
      </c>
      <c r="D49" s="75"/>
      <c r="E49" s="60" t="s">
        <v>111</v>
      </c>
      <c r="F49" s="61"/>
      <c r="G49" s="69">
        <v>99.8</v>
      </c>
      <c r="H49" s="70">
        <v>-0.84999999999999964</v>
      </c>
      <c r="I49" s="76" t="s">
        <v>289</v>
      </c>
      <c r="J49" s="60"/>
      <c r="K49" s="65">
        <v>5.0842526705500832</v>
      </c>
      <c r="L49" s="65">
        <v>0.52357082767568397</v>
      </c>
      <c r="M49" s="65">
        <v>0.36226385416885637</v>
      </c>
      <c r="N49" s="66">
        <v>5.9028675550936782</v>
      </c>
      <c r="O49" s="67" t="s">
        <v>109</v>
      </c>
      <c r="P49" s="14"/>
      <c r="Q49" s="57">
        <v>44</v>
      </c>
      <c r="R49" s="47" t="s">
        <v>290</v>
      </c>
      <c r="S49" s="59"/>
      <c r="T49" s="68" t="s">
        <v>67</v>
      </c>
      <c r="U49" s="69">
        <v>119.2</v>
      </c>
      <c r="V49" s="70">
        <v>1.5999999999999996</v>
      </c>
      <c r="W49" s="71" t="s">
        <v>291</v>
      </c>
      <c r="X49" s="65">
        <v>1</v>
      </c>
      <c r="Y49" s="72">
        <v>1.0240665314224191</v>
      </c>
      <c r="Z49" s="73">
        <v>-3.2163637032605941</v>
      </c>
      <c r="AA49" s="66">
        <v>11.545580431641495</v>
      </c>
      <c r="AB49" s="67">
        <v>9</v>
      </c>
      <c r="AC49" s="14"/>
      <c r="AD49" s="57">
        <v>44</v>
      </c>
      <c r="AE49" s="74" t="s">
        <v>292</v>
      </c>
      <c r="AF49" s="75"/>
      <c r="AG49" s="60" t="s">
        <v>115</v>
      </c>
      <c r="AH49" s="60"/>
      <c r="AI49" s="69">
        <v>97.4</v>
      </c>
      <c r="AJ49" s="70">
        <v>0.57499999999999929</v>
      </c>
      <c r="AK49" s="76" t="s">
        <v>81</v>
      </c>
      <c r="AL49" s="60"/>
      <c r="AM49" s="65">
        <v>1</v>
      </c>
      <c r="AN49" s="65">
        <v>0.80946247777380997</v>
      </c>
      <c r="AO49" s="65">
        <v>-1.8318111433940574</v>
      </c>
      <c r="AP49" s="66">
        <v>9.1260810277162623</v>
      </c>
      <c r="AQ49" s="67" t="s">
        <v>274</v>
      </c>
    </row>
    <row r="50" spans="1:43" s="7" customFormat="1" ht="15" customHeight="1" x14ac:dyDescent="0.25">
      <c r="A50" s="46"/>
      <c r="B50" s="57">
        <v>10</v>
      </c>
      <c r="C50" s="74" t="s">
        <v>293</v>
      </c>
      <c r="D50" s="75"/>
      <c r="E50" s="60" t="s">
        <v>90</v>
      </c>
      <c r="F50" s="61"/>
      <c r="G50" s="69">
        <v>96.2</v>
      </c>
      <c r="H50" s="70">
        <v>-0.77500000000000036</v>
      </c>
      <c r="I50" s="76" t="s">
        <v>294</v>
      </c>
      <c r="J50" s="60"/>
      <c r="K50" s="65">
        <v>1</v>
      </c>
      <c r="L50" s="65">
        <v>0.54653584917332798</v>
      </c>
      <c r="M50" s="65">
        <v>-0.15696338020672276</v>
      </c>
      <c r="N50" s="66">
        <v>6.1617809114819018</v>
      </c>
      <c r="O50" s="67">
        <v>5</v>
      </c>
      <c r="P50" s="14"/>
      <c r="Q50" s="57">
        <v>45</v>
      </c>
      <c r="R50" s="47" t="s">
        <v>295</v>
      </c>
      <c r="S50" s="59"/>
      <c r="T50" s="68" t="s">
        <v>57</v>
      </c>
      <c r="U50" s="69">
        <v>156.4</v>
      </c>
      <c r="V50" s="70">
        <v>5.8249999999999993</v>
      </c>
      <c r="W50" s="71" t="s">
        <v>152</v>
      </c>
      <c r="X50" s="65">
        <v>1</v>
      </c>
      <c r="Y50" s="72">
        <v>0.69348125486542955</v>
      </c>
      <c r="Z50" s="73">
        <v>-3.4105295556196555</v>
      </c>
      <c r="AA50" s="66">
        <v>7.8184799133737304</v>
      </c>
      <c r="AB50" s="67" t="s">
        <v>274</v>
      </c>
      <c r="AC50" s="14"/>
      <c r="AD50" s="57">
        <v>45</v>
      </c>
      <c r="AE50" s="74" t="s">
        <v>296</v>
      </c>
      <c r="AF50" s="75"/>
      <c r="AG50" s="60" t="s">
        <v>209</v>
      </c>
      <c r="AH50" s="60"/>
      <c r="AI50" s="69">
        <v>104.1</v>
      </c>
      <c r="AJ50" s="70">
        <v>2.1125000000000007</v>
      </c>
      <c r="AK50" s="76" t="s">
        <v>81</v>
      </c>
      <c r="AL50" s="60"/>
      <c r="AM50" s="65">
        <v>1</v>
      </c>
      <c r="AN50" s="65">
        <v>0.73147236264651183</v>
      </c>
      <c r="AO50" s="65">
        <v>-2.0195882861291685</v>
      </c>
      <c r="AP50" s="66">
        <v>8.246801098682262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297</v>
      </c>
      <c r="D51" s="75"/>
      <c r="E51" s="60" t="s">
        <v>83</v>
      </c>
      <c r="F51" s="61"/>
      <c r="G51" s="69">
        <v>106.4</v>
      </c>
      <c r="H51" s="70">
        <v>-1.8000000000000007</v>
      </c>
      <c r="I51" s="76" t="s">
        <v>298</v>
      </c>
      <c r="J51" s="60"/>
      <c r="K51" s="65">
        <v>1</v>
      </c>
      <c r="L51" s="65">
        <v>0.4985428621617608</v>
      </c>
      <c r="M51" s="65">
        <v>-0.21191327293210402</v>
      </c>
      <c r="N51" s="66">
        <v>5.6206960554744256</v>
      </c>
      <c r="O51" s="67" t="s">
        <v>145</v>
      </c>
      <c r="P51" s="14"/>
      <c r="Q51" s="57">
        <v>46</v>
      </c>
      <c r="R51" s="47" t="s">
        <v>299</v>
      </c>
      <c r="S51" s="59"/>
      <c r="T51" s="68" t="s">
        <v>51</v>
      </c>
      <c r="U51" s="69">
        <v>151.19999999999999</v>
      </c>
      <c r="V51" s="70">
        <v>-0.14999999999999858</v>
      </c>
      <c r="W51" s="71" t="s">
        <v>228</v>
      </c>
      <c r="X51" s="65">
        <v>1</v>
      </c>
      <c r="Y51" s="72">
        <v>1.705271534978972</v>
      </c>
      <c r="Z51" s="73">
        <v>-3.7117030558406507</v>
      </c>
      <c r="AA51" s="66">
        <v>19.225654838598754</v>
      </c>
      <c r="AB51" s="67">
        <v>10</v>
      </c>
      <c r="AC51" s="14"/>
      <c r="AD51" s="57">
        <v>46</v>
      </c>
      <c r="AE51" s="74" t="s">
        <v>300</v>
      </c>
      <c r="AF51" s="75"/>
      <c r="AG51" s="60" t="s">
        <v>111</v>
      </c>
      <c r="AH51" s="60"/>
      <c r="AI51" s="69">
        <v>115</v>
      </c>
      <c r="AJ51" s="70">
        <v>1.75</v>
      </c>
      <c r="AK51" s="76" t="s">
        <v>52</v>
      </c>
      <c r="AL51" s="60"/>
      <c r="AM51" s="65">
        <v>1</v>
      </c>
      <c r="AN51" s="65">
        <v>0.71804670289642569</v>
      </c>
      <c r="AO51" s="65">
        <v>-2.0991796196796777</v>
      </c>
      <c r="AP51" s="66">
        <v>8.0954368760109379</v>
      </c>
      <c r="AQ51" s="67" t="s">
        <v>301</v>
      </c>
    </row>
    <row r="52" spans="1:43" s="7" customFormat="1" ht="15" customHeight="1" x14ac:dyDescent="0.25">
      <c r="A52" s="46"/>
      <c r="B52" s="57">
        <v>12</v>
      </c>
      <c r="C52" s="74" t="s">
        <v>302</v>
      </c>
      <c r="D52" s="75"/>
      <c r="E52" s="60" t="s">
        <v>70</v>
      </c>
      <c r="F52" s="61"/>
      <c r="G52" s="69">
        <v>115.5</v>
      </c>
      <c r="H52" s="70">
        <v>4.0625</v>
      </c>
      <c r="I52" s="76" t="s">
        <v>303</v>
      </c>
      <c r="J52" s="60"/>
      <c r="K52" s="65">
        <v>1</v>
      </c>
      <c r="L52" s="65">
        <v>0.65099689648468861</v>
      </c>
      <c r="M52" s="65">
        <v>-0.30621691462041095</v>
      </c>
      <c r="N52" s="66">
        <v>7.339500704776591</v>
      </c>
      <c r="O52" s="67" t="s">
        <v>145</v>
      </c>
      <c r="P52" s="14"/>
      <c r="Q52" s="57">
        <v>47</v>
      </c>
      <c r="R52" s="47" t="s">
        <v>304</v>
      </c>
      <c r="S52" s="59"/>
      <c r="T52" s="68" t="s">
        <v>135</v>
      </c>
      <c r="U52" s="69">
        <v>149</v>
      </c>
      <c r="V52" s="70">
        <v>0.5</v>
      </c>
      <c r="W52" s="71" t="s">
        <v>81</v>
      </c>
      <c r="X52" s="65">
        <v>1</v>
      </c>
      <c r="Y52" s="72">
        <v>1.3140627066562562</v>
      </c>
      <c r="Z52" s="73">
        <v>-3.7599497703162656</v>
      </c>
      <c r="AA52" s="66">
        <v>14.81506934012099</v>
      </c>
      <c r="AB52" s="67">
        <v>10</v>
      </c>
      <c r="AC52" s="14"/>
      <c r="AD52" s="57">
        <v>47</v>
      </c>
      <c r="AE52" s="74" t="s">
        <v>305</v>
      </c>
      <c r="AF52" s="75"/>
      <c r="AG52" s="60" t="s">
        <v>209</v>
      </c>
      <c r="AH52" s="60"/>
      <c r="AI52" s="69">
        <v>87.8</v>
      </c>
      <c r="AJ52" s="70">
        <v>2.5000000000000355E-2</v>
      </c>
      <c r="AK52" s="76" t="s">
        <v>81</v>
      </c>
      <c r="AL52" s="60"/>
      <c r="AM52" s="65">
        <v>1</v>
      </c>
      <c r="AN52" s="65">
        <v>0.83684183008224367</v>
      </c>
      <c r="AO52" s="65">
        <v>-2.1762417865444541</v>
      </c>
      <c r="AP52" s="66">
        <v>9.434762646091384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306</v>
      </c>
      <c r="D53" s="75"/>
      <c r="E53" s="60" t="s">
        <v>80</v>
      </c>
      <c r="F53" s="61"/>
      <c r="G53" s="69">
        <v>134.9</v>
      </c>
      <c r="H53" s="70">
        <v>-0.86250000000000071</v>
      </c>
      <c r="I53" s="76" t="s">
        <v>282</v>
      </c>
      <c r="J53" s="60"/>
      <c r="K53" s="65">
        <v>1</v>
      </c>
      <c r="L53" s="65">
        <v>0.53381338938042988</v>
      </c>
      <c r="M53" s="65">
        <v>-0.39044898402229627</v>
      </c>
      <c r="N53" s="66">
        <v>6.0183447397878576</v>
      </c>
      <c r="O53" s="67" t="s">
        <v>145</v>
      </c>
      <c r="P53" s="14"/>
      <c r="Q53" s="57">
        <v>48</v>
      </c>
      <c r="R53" s="47" t="s">
        <v>307</v>
      </c>
      <c r="S53" s="59"/>
      <c r="T53" s="68" t="s">
        <v>93</v>
      </c>
      <c r="U53" s="69">
        <v>140.6</v>
      </c>
      <c r="V53" s="70">
        <v>5.3000000000000007</v>
      </c>
      <c r="W53" s="71" t="s">
        <v>308</v>
      </c>
      <c r="X53" s="65">
        <v>1</v>
      </c>
      <c r="Y53" s="72">
        <v>2.0724801124037393</v>
      </c>
      <c r="Z53" s="73">
        <v>-4.0917754938485924</v>
      </c>
      <c r="AA53" s="66">
        <v>23.365655547300253</v>
      </c>
      <c r="AB53" s="67">
        <v>10</v>
      </c>
      <c r="AC53" s="14"/>
      <c r="AD53" s="57">
        <v>48</v>
      </c>
      <c r="AE53" s="74" t="s">
        <v>309</v>
      </c>
      <c r="AF53" s="75"/>
      <c r="AG53" s="60" t="s">
        <v>48</v>
      </c>
      <c r="AH53" s="60"/>
      <c r="AI53" s="69">
        <v>122.4</v>
      </c>
      <c r="AJ53" s="70">
        <v>7.4999999999999289E-2</v>
      </c>
      <c r="AK53" s="76" t="s">
        <v>147</v>
      </c>
      <c r="AL53" s="60"/>
      <c r="AM53" s="65">
        <v>1</v>
      </c>
      <c r="AN53" s="65">
        <v>0.82470588674994516</v>
      </c>
      <c r="AO53" s="65">
        <v>-2.2983054891607337</v>
      </c>
      <c r="AP53" s="66">
        <v>9.2979390066523777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310</v>
      </c>
      <c r="D54" s="75"/>
      <c r="E54" s="60" t="s">
        <v>181</v>
      </c>
      <c r="F54" s="61"/>
      <c r="G54" s="69">
        <v>121.5</v>
      </c>
      <c r="H54" s="70">
        <v>0.4375</v>
      </c>
      <c r="I54" s="76" t="s">
        <v>311</v>
      </c>
      <c r="J54" s="60"/>
      <c r="K54" s="65">
        <v>1</v>
      </c>
      <c r="L54" s="65">
        <v>0.87366312881772357</v>
      </c>
      <c r="M54" s="65">
        <v>-0.50079954525218973</v>
      </c>
      <c r="N54" s="66">
        <v>9.8498951136640631</v>
      </c>
      <c r="O54" s="67">
        <v>5</v>
      </c>
      <c r="P54" s="14"/>
      <c r="Q54" s="57">
        <v>49</v>
      </c>
      <c r="R54" s="47" t="s">
        <v>312</v>
      </c>
      <c r="S54" s="59"/>
      <c r="T54" s="68" t="s">
        <v>60</v>
      </c>
      <c r="U54" s="69">
        <v>143.19999999999999</v>
      </c>
      <c r="V54" s="70">
        <v>-0.89999999999999858</v>
      </c>
      <c r="W54" s="71" t="s">
        <v>215</v>
      </c>
      <c r="X54" s="65">
        <v>1</v>
      </c>
      <c r="Y54" s="72">
        <v>1.4639662349396656</v>
      </c>
      <c r="Z54" s="73">
        <v>-4.1730955947873474</v>
      </c>
      <c r="AA54" s="66">
        <v>16.505118950842075</v>
      </c>
      <c r="AB54" s="67" t="s">
        <v>313</v>
      </c>
      <c r="AC54" s="14"/>
      <c r="AD54" s="57">
        <v>49</v>
      </c>
      <c r="AE54" s="74" t="s">
        <v>314</v>
      </c>
      <c r="AF54" s="75"/>
      <c r="AG54" s="60" t="s">
        <v>169</v>
      </c>
      <c r="AH54" s="60"/>
      <c r="AI54" s="69">
        <v>139.80000000000001</v>
      </c>
      <c r="AJ54" s="70">
        <v>9.1499999999999986</v>
      </c>
      <c r="AK54" s="76" t="s">
        <v>311</v>
      </c>
      <c r="AL54" s="60"/>
      <c r="AM54" s="65">
        <v>1</v>
      </c>
      <c r="AN54" s="65">
        <v>0.91529098021116329</v>
      </c>
      <c r="AO54" s="65">
        <v>-2.4216041627877387</v>
      </c>
      <c r="AP54" s="66">
        <v>10.319217849748215</v>
      </c>
      <c r="AQ54" s="67" t="s">
        <v>274</v>
      </c>
    </row>
    <row r="55" spans="1:43" s="7" customFormat="1" ht="15" customHeight="1" x14ac:dyDescent="0.25">
      <c r="A55" s="46"/>
      <c r="B55" s="57">
        <v>15</v>
      </c>
      <c r="C55" s="74" t="s">
        <v>315</v>
      </c>
      <c r="D55" s="75"/>
      <c r="E55" s="60" t="s">
        <v>118</v>
      </c>
      <c r="F55" s="61"/>
      <c r="G55" s="69">
        <v>130.80000000000001</v>
      </c>
      <c r="H55" s="70">
        <v>5.5249999999999986</v>
      </c>
      <c r="I55" s="76" t="s">
        <v>316</v>
      </c>
      <c r="J55" s="60"/>
      <c r="K55" s="65">
        <v>1</v>
      </c>
      <c r="L55" s="65">
        <v>0.42571702354419022</v>
      </c>
      <c r="M55" s="65">
        <v>-0.54845493161844217</v>
      </c>
      <c r="N55" s="66">
        <v>4.7996394625077388</v>
      </c>
      <c r="O55" s="67">
        <v>5</v>
      </c>
      <c r="P55" s="14"/>
      <c r="Q55" s="57">
        <v>50</v>
      </c>
      <c r="R55" s="47" t="s">
        <v>317</v>
      </c>
      <c r="S55" s="59"/>
      <c r="T55" s="68" t="s">
        <v>181</v>
      </c>
      <c r="U55" s="69">
        <v>141.1</v>
      </c>
      <c r="V55" s="70">
        <v>0.73750000000000071</v>
      </c>
      <c r="W55" s="71" t="s">
        <v>99</v>
      </c>
      <c r="X55" s="65">
        <v>1</v>
      </c>
      <c r="Y55" s="72">
        <v>1.509886190187302</v>
      </c>
      <c r="Z55" s="73">
        <v>-4.2720747519495532</v>
      </c>
      <c r="AA55" s="66">
        <v>17.022831931845911</v>
      </c>
      <c r="AB55" s="67">
        <v>10</v>
      </c>
      <c r="AC55" s="14"/>
      <c r="AD55" s="57">
        <v>50</v>
      </c>
      <c r="AE55" s="74" t="s">
        <v>318</v>
      </c>
      <c r="AF55" s="75"/>
      <c r="AG55" s="60" t="s">
        <v>42</v>
      </c>
      <c r="AH55" s="60"/>
      <c r="AI55" s="69">
        <v>121.7</v>
      </c>
      <c r="AJ55" s="70">
        <v>1.9124999999999996</v>
      </c>
      <c r="AK55" s="76" t="s">
        <v>175</v>
      </c>
      <c r="AL55" s="60"/>
      <c r="AM55" s="65">
        <v>1</v>
      </c>
      <c r="AN55" s="65">
        <v>0.94928810408340958</v>
      </c>
      <c r="AO55" s="65">
        <v>-2.482377135900613</v>
      </c>
      <c r="AP55" s="66">
        <v>10.70250986844772</v>
      </c>
      <c r="AQ55" s="67" t="s">
        <v>274</v>
      </c>
    </row>
    <row r="56" spans="1:43" s="7" customFormat="1" ht="15" customHeight="1" x14ac:dyDescent="0.25">
      <c r="A56" s="46"/>
      <c r="B56" s="57">
        <v>16</v>
      </c>
      <c r="C56" s="74" t="s">
        <v>319</v>
      </c>
      <c r="D56" s="75"/>
      <c r="E56" s="60" t="s">
        <v>115</v>
      </c>
      <c r="F56" s="61"/>
      <c r="G56" s="69">
        <v>144.80000000000001</v>
      </c>
      <c r="H56" s="70">
        <v>1.8999999999999986</v>
      </c>
      <c r="I56" s="76" t="s">
        <v>202</v>
      </c>
      <c r="J56" s="60"/>
      <c r="K56" s="65">
        <v>1</v>
      </c>
      <c r="L56" s="65">
        <v>0.45741402684523086</v>
      </c>
      <c r="M56" s="65">
        <v>-0.75521259625706527</v>
      </c>
      <c r="N56" s="66">
        <v>5.1569993505863527</v>
      </c>
      <c r="O56" s="67" t="s">
        <v>145</v>
      </c>
      <c r="P56" s="14"/>
      <c r="Q56" s="57">
        <v>51</v>
      </c>
      <c r="R56" s="47" t="s">
        <v>320</v>
      </c>
      <c r="S56" s="59"/>
      <c r="T56" s="68" t="s">
        <v>63</v>
      </c>
      <c r="U56" s="69">
        <v>146.5</v>
      </c>
      <c r="V56" s="70">
        <v>4.3125</v>
      </c>
      <c r="W56" s="71" t="s">
        <v>147</v>
      </c>
      <c r="X56" s="65">
        <v>1</v>
      </c>
      <c r="Y56" s="72">
        <v>1.470359976124171</v>
      </c>
      <c r="Z56" s="73">
        <v>-4.3420895624845173</v>
      </c>
      <c r="AA56" s="66">
        <v>16.577203577025756</v>
      </c>
      <c r="AB56" s="67">
        <v>10</v>
      </c>
      <c r="AC56" s="14"/>
      <c r="AD56" s="57">
        <v>51</v>
      </c>
      <c r="AE56" s="74" t="s">
        <v>321</v>
      </c>
      <c r="AF56" s="75"/>
      <c r="AG56" s="60" t="s">
        <v>67</v>
      </c>
      <c r="AH56" s="60"/>
      <c r="AI56" s="69">
        <v>137.19999999999999</v>
      </c>
      <c r="AJ56" s="70">
        <v>3.3500000000000014</v>
      </c>
      <c r="AK56" s="76" t="s">
        <v>322</v>
      </c>
      <c r="AL56" s="60"/>
      <c r="AM56" s="65">
        <v>1</v>
      </c>
      <c r="AN56" s="65">
        <v>0.60412633027644969</v>
      </c>
      <c r="AO56" s="65">
        <v>-2.6707701699976578</v>
      </c>
      <c r="AP56" s="66">
        <v>6.8110702996913375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323</v>
      </c>
      <c r="D57" s="75"/>
      <c r="E57" s="60" t="s">
        <v>106</v>
      </c>
      <c r="F57" s="61"/>
      <c r="G57" s="69">
        <v>158.19999999999999</v>
      </c>
      <c r="H57" s="70">
        <v>6.9750000000000014</v>
      </c>
      <c r="I57" s="76" t="s">
        <v>324</v>
      </c>
      <c r="J57" s="60"/>
      <c r="K57" s="65">
        <v>1</v>
      </c>
      <c r="L57" s="65">
        <v>0.60463930770115659</v>
      </c>
      <c r="M57" s="65">
        <v>-1.2268858250056431</v>
      </c>
      <c r="N57" s="66">
        <v>6.8168537345901852</v>
      </c>
      <c r="O57" s="67">
        <v>6</v>
      </c>
      <c r="P57" s="14"/>
      <c r="Q57" s="57">
        <v>52</v>
      </c>
      <c r="R57" s="47" t="s">
        <v>325</v>
      </c>
      <c r="S57" s="59"/>
      <c r="T57" s="68" t="s">
        <v>140</v>
      </c>
      <c r="U57" s="69">
        <v>172.2</v>
      </c>
      <c r="V57" s="70">
        <v>9.3500000000000014</v>
      </c>
      <c r="W57" s="71" t="s">
        <v>291</v>
      </c>
      <c r="X57" s="65">
        <v>1</v>
      </c>
      <c r="Y57" s="72">
        <v>0.82500579261551865</v>
      </c>
      <c r="Z57" s="73">
        <v>-4.3818346997336439</v>
      </c>
      <c r="AA57" s="66">
        <v>9.3013202198711031</v>
      </c>
      <c r="AB57" s="67">
        <v>10</v>
      </c>
      <c r="AC57" s="14"/>
      <c r="AD57" s="57">
        <v>52</v>
      </c>
      <c r="AE57" s="74" t="s">
        <v>326</v>
      </c>
      <c r="AF57" s="75"/>
      <c r="AG57" s="60" t="s">
        <v>199</v>
      </c>
      <c r="AH57" s="60"/>
      <c r="AI57" s="69">
        <v>125.3</v>
      </c>
      <c r="AJ57" s="70">
        <v>1.7125000000000004</v>
      </c>
      <c r="AK57" s="76" t="s">
        <v>266</v>
      </c>
      <c r="AL57" s="60"/>
      <c r="AM57" s="65">
        <v>1</v>
      </c>
      <c r="AN57" s="65">
        <v>0.83686105650764397</v>
      </c>
      <c r="AO57" s="65">
        <v>-2.6734542339117646</v>
      </c>
      <c r="AP57" s="66">
        <v>9.4349794095867843</v>
      </c>
      <c r="AQ57" s="67" t="s">
        <v>313</v>
      </c>
    </row>
    <row r="58" spans="1:43" s="7" customFormat="1" ht="15" customHeight="1" x14ac:dyDescent="0.25">
      <c r="A58" s="46"/>
      <c r="B58" s="57">
        <v>18</v>
      </c>
      <c r="C58" s="74" t="s">
        <v>327</v>
      </c>
      <c r="D58" s="75"/>
      <c r="E58" s="60" t="s">
        <v>60</v>
      </c>
      <c r="F58" s="61"/>
      <c r="G58" s="69">
        <v>139.30000000000001</v>
      </c>
      <c r="H58" s="70">
        <v>-3.5375000000000014</v>
      </c>
      <c r="I58" s="76" t="s">
        <v>328</v>
      </c>
      <c r="J58" s="60"/>
      <c r="K58" s="65">
        <v>1</v>
      </c>
      <c r="L58" s="65">
        <v>1.8158392424337202</v>
      </c>
      <c r="M58" s="65">
        <v>-1.2405516991348786</v>
      </c>
      <c r="N58" s="66">
        <v>20.472222635114729</v>
      </c>
      <c r="O58" s="67">
        <v>6</v>
      </c>
      <c r="P58" s="14"/>
      <c r="Q58" s="57">
        <v>53</v>
      </c>
      <c r="R58" s="47" t="s">
        <v>329</v>
      </c>
      <c r="S58" s="59"/>
      <c r="T58" s="68" t="s">
        <v>131</v>
      </c>
      <c r="U58" s="69">
        <v>147.9</v>
      </c>
      <c r="V58" s="70">
        <v>2.6374999999999993</v>
      </c>
      <c r="W58" s="71" t="s">
        <v>81</v>
      </c>
      <c r="X58" s="65">
        <v>1</v>
      </c>
      <c r="Y58" s="72">
        <v>1.5819346858025325</v>
      </c>
      <c r="Z58" s="73">
        <v>-4.47819072249432</v>
      </c>
      <c r="AA58" s="66">
        <v>17.835124566728719</v>
      </c>
      <c r="AB58" s="67">
        <v>10</v>
      </c>
      <c r="AC58" s="14"/>
      <c r="AD58" s="57">
        <v>53</v>
      </c>
      <c r="AE58" s="74" t="s">
        <v>330</v>
      </c>
      <c r="AF58" s="75"/>
      <c r="AG58" s="60" t="s">
        <v>70</v>
      </c>
      <c r="AH58" s="60"/>
      <c r="AI58" s="69">
        <v>134.69999999999999</v>
      </c>
      <c r="AJ58" s="70">
        <v>5.9125000000000014</v>
      </c>
      <c r="AK58" s="76" t="s">
        <v>331</v>
      </c>
      <c r="AL58" s="60"/>
      <c r="AM58" s="65">
        <v>1</v>
      </c>
      <c r="AN58" s="65">
        <v>0.74938512130222101</v>
      </c>
      <c r="AO58" s="65">
        <v>-2.7330923162540102</v>
      </c>
      <c r="AP58" s="66">
        <v>8.4487539889156817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332</v>
      </c>
      <c r="D59" s="75"/>
      <c r="E59" s="60" t="s">
        <v>51</v>
      </c>
      <c r="F59" s="61"/>
      <c r="G59" s="69">
        <v>156</v>
      </c>
      <c r="H59" s="70">
        <v>1.375</v>
      </c>
      <c r="I59" s="76" t="s">
        <v>322</v>
      </c>
      <c r="J59" s="60"/>
      <c r="K59" s="65">
        <v>1</v>
      </c>
      <c r="L59" s="65">
        <v>0.93512900613407779</v>
      </c>
      <c r="M59" s="65">
        <v>-1.5184911431920551</v>
      </c>
      <c r="N59" s="66">
        <v>10.542876681347625</v>
      </c>
      <c r="O59" s="67" t="s">
        <v>159</v>
      </c>
      <c r="P59" s="14"/>
      <c r="Q59" s="57">
        <v>54</v>
      </c>
      <c r="R59" s="47" t="s">
        <v>333</v>
      </c>
      <c r="S59" s="59"/>
      <c r="T59" s="68" t="s">
        <v>199</v>
      </c>
      <c r="U59" s="69">
        <v>151.6</v>
      </c>
      <c r="V59" s="70">
        <v>4.9250000000000007</v>
      </c>
      <c r="W59" s="71" t="s">
        <v>152</v>
      </c>
      <c r="X59" s="65">
        <v>1</v>
      </c>
      <c r="Y59" s="72">
        <v>1.0841332442787279</v>
      </c>
      <c r="Z59" s="73">
        <v>-4.4873531500000015</v>
      </c>
      <c r="AA59" s="66">
        <v>12.222787471679757</v>
      </c>
      <c r="AB59" s="67">
        <v>10</v>
      </c>
      <c r="AC59" s="14"/>
      <c r="AD59" s="57">
        <v>54</v>
      </c>
      <c r="AE59" s="74" t="s">
        <v>334</v>
      </c>
      <c r="AF59" s="75"/>
      <c r="AG59" s="60" t="s">
        <v>80</v>
      </c>
      <c r="AH59" s="60"/>
      <c r="AI59" s="69">
        <v>159.69999999999999</v>
      </c>
      <c r="AJ59" s="70">
        <v>6.4125000000000014</v>
      </c>
      <c r="AK59" s="76" t="s">
        <v>147</v>
      </c>
      <c r="AL59" s="60"/>
      <c r="AM59" s="65">
        <v>1</v>
      </c>
      <c r="AN59" s="65">
        <v>0.70710417036947304</v>
      </c>
      <c r="AO59" s="65">
        <v>-2.8610589472178813</v>
      </c>
      <c r="AP59" s="66">
        <v>7.9720680464093086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335</v>
      </c>
      <c r="D60" s="75"/>
      <c r="E60" s="60" t="s">
        <v>131</v>
      </c>
      <c r="F60" s="61"/>
      <c r="G60" s="69">
        <v>166.1</v>
      </c>
      <c r="H60" s="70">
        <v>9.1125000000000007</v>
      </c>
      <c r="I60" s="76" t="s">
        <v>336</v>
      </c>
      <c r="J60" s="60"/>
      <c r="K60" s="65">
        <v>1</v>
      </c>
      <c r="L60" s="65">
        <v>0.72743562512470061</v>
      </c>
      <c r="M60" s="65">
        <v>-1.582517645528434</v>
      </c>
      <c r="N60" s="66">
        <v>8.2012899172214624</v>
      </c>
      <c r="O60" s="67">
        <v>6</v>
      </c>
      <c r="P60" s="14"/>
      <c r="Q60" s="57">
        <v>55</v>
      </c>
      <c r="R60" s="47" t="s">
        <v>337</v>
      </c>
      <c r="S60" s="59"/>
      <c r="T60" s="68" t="s">
        <v>154</v>
      </c>
      <c r="U60" s="69">
        <v>188</v>
      </c>
      <c r="V60" s="70">
        <v>8.375</v>
      </c>
      <c r="W60" s="71" t="s">
        <v>338</v>
      </c>
      <c r="X60" s="65">
        <v>1</v>
      </c>
      <c r="Y60" s="72">
        <v>0.99949633050303244</v>
      </c>
      <c r="Z60" s="73">
        <v>-4.711097420053556</v>
      </c>
      <c r="AA60" s="66">
        <v>11.268569883760055</v>
      </c>
      <c r="AB60" s="67">
        <v>10</v>
      </c>
      <c r="AC60" s="14"/>
      <c r="AD60" s="57">
        <v>55</v>
      </c>
      <c r="AE60" s="74" t="s">
        <v>339</v>
      </c>
      <c r="AF60" s="75"/>
      <c r="AG60" s="60" t="s">
        <v>199</v>
      </c>
      <c r="AH60" s="60"/>
      <c r="AI60" s="69">
        <v>128.69999999999999</v>
      </c>
      <c r="AJ60" s="70">
        <v>2.5375000000000014</v>
      </c>
      <c r="AK60" s="76" t="s">
        <v>340</v>
      </c>
      <c r="AL60" s="60"/>
      <c r="AM60" s="65">
        <v>1</v>
      </c>
      <c r="AN60" s="65">
        <v>0.85965843516635088</v>
      </c>
      <c r="AO60" s="65">
        <v>-3.0689410835358633</v>
      </c>
      <c r="AP60" s="66">
        <v>9.6920027189699081</v>
      </c>
      <c r="AQ60" s="67" t="s">
        <v>240</v>
      </c>
    </row>
    <row r="61" spans="1:43" s="7" customFormat="1" ht="15" customHeight="1" x14ac:dyDescent="0.25">
      <c r="A61" s="46"/>
      <c r="B61" s="57">
        <v>21</v>
      </c>
      <c r="C61" s="74" t="s">
        <v>341</v>
      </c>
      <c r="D61" s="75"/>
      <c r="E61" s="60" t="s">
        <v>63</v>
      </c>
      <c r="F61" s="61"/>
      <c r="G61" s="69">
        <v>180.9</v>
      </c>
      <c r="H61" s="70">
        <v>3.8874999999999993</v>
      </c>
      <c r="I61" s="76" t="s">
        <v>152</v>
      </c>
      <c r="J61" s="60"/>
      <c r="K61" s="65">
        <v>1</v>
      </c>
      <c r="L61" s="65">
        <v>0.37140504523893647</v>
      </c>
      <c r="M61" s="65">
        <v>-1.6267860237746155</v>
      </c>
      <c r="N61" s="66">
        <v>4.1873127291519578</v>
      </c>
      <c r="O61" s="67">
        <v>6</v>
      </c>
      <c r="P61" s="14"/>
      <c r="Q61" s="57">
        <v>56</v>
      </c>
      <c r="R61" s="47" t="s">
        <v>342</v>
      </c>
      <c r="S61" s="59"/>
      <c r="T61" s="68" t="s">
        <v>54</v>
      </c>
      <c r="U61" s="69">
        <v>163.69999999999999</v>
      </c>
      <c r="V61" s="70">
        <v>-8.7499999999998579E-2</v>
      </c>
      <c r="W61" s="71" t="s">
        <v>278</v>
      </c>
      <c r="X61" s="65">
        <v>1</v>
      </c>
      <c r="Y61" s="72">
        <v>1.3720257112987948</v>
      </c>
      <c r="Z61" s="73">
        <v>-4.7938638573101171</v>
      </c>
      <c r="AA61" s="66">
        <v>15.468558651240748</v>
      </c>
      <c r="AB61" s="67">
        <v>10</v>
      </c>
      <c r="AC61" s="14"/>
      <c r="AD61" s="57">
        <v>56</v>
      </c>
      <c r="AE61" s="74" t="s">
        <v>343</v>
      </c>
      <c r="AF61" s="75"/>
      <c r="AG61" s="60" t="s">
        <v>140</v>
      </c>
      <c r="AH61" s="60"/>
      <c r="AI61" s="69">
        <v>159.1</v>
      </c>
      <c r="AJ61" s="70">
        <v>5.8625000000000007</v>
      </c>
      <c r="AK61" s="76" t="s">
        <v>175</v>
      </c>
      <c r="AL61" s="60"/>
      <c r="AM61" s="65">
        <v>1</v>
      </c>
      <c r="AN61" s="65">
        <v>0.9452096663450863</v>
      </c>
      <c r="AO61" s="65">
        <v>-3.2444724163454577</v>
      </c>
      <c r="AP61" s="66">
        <v>10.656528548388515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344</v>
      </c>
      <c r="D62" s="75"/>
      <c r="E62" s="60" t="s">
        <v>57</v>
      </c>
      <c r="F62" s="61"/>
      <c r="G62" s="69">
        <v>184</v>
      </c>
      <c r="H62" s="70">
        <v>13.875</v>
      </c>
      <c r="I62" s="76" t="s">
        <v>345</v>
      </c>
      <c r="J62" s="60"/>
      <c r="K62" s="65">
        <v>1</v>
      </c>
      <c r="L62" s="65">
        <v>0.98260240497947515</v>
      </c>
      <c r="M62" s="65">
        <v>-1.7671908875768563</v>
      </c>
      <c r="N62" s="66">
        <v>11.078103571315033</v>
      </c>
      <c r="O62" s="67">
        <v>6</v>
      </c>
      <c r="P62" s="14"/>
      <c r="Q62" s="57">
        <v>57</v>
      </c>
      <c r="R62" s="47" t="s">
        <v>346</v>
      </c>
      <c r="S62" s="59"/>
      <c r="T62" s="68" t="s">
        <v>115</v>
      </c>
      <c r="U62" s="69">
        <v>156.69999999999999</v>
      </c>
      <c r="V62" s="70">
        <v>6.5375000000000014</v>
      </c>
      <c r="W62" s="71" t="s">
        <v>81</v>
      </c>
      <c r="X62" s="65">
        <v>1</v>
      </c>
      <c r="Y62" s="72">
        <v>1.2682009591516623</v>
      </c>
      <c r="Z62" s="73">
        <v>-4.9699550292545833</v>
      </c>
      <c r="AA62" s="66">
        <v>14.298012607669779</v>
      </c>
      <c r="AB62" s="67">
        <v>10</v>
      </c>
      <c r="AC62" s="14"/>
      <c r="AD62" s="57">
        <v>57</v>
      </c>
      <c r="AE62" s="74" t="s">
        <v>347</v>
      </c>
      <c r="AF62" s="75"/>
      <c r="AG62" s="60" t="s">
        <v>199</v>
      </c>
      <c r="AH62" s="60"/>
      <c r="AI62" s="69">
        <v>146.69999999999999</v>
      </c>
      <c r="AJ62" s="70">
        <v>5.4125000000000014</v>
      </c>
      <c r="AK62" s="76" t="s">
        <v>276</v>
      </c>
      <c r="AL62" s="60"/>
      <c r="AM62" s="65">
        <v>1</v>
      </c>
      <c r="AN62" s="65">
        <v>0.84997358131756628</v>
      </c>
      <c r="AO62" s="65">
        <v>-3.2485730097449173</v>
      </c>
      <c r="AP62" s="66">
        <v>9.5828132711666267</v>
      </c>
      <c r="AQ62" s="67" t="s">
        <v>313</v>
      </c>
    </row>
    <row r="63" spans="1:43" s="7" customFormat="1" ht="15" customHeight="1" x14ac:dyDescent="0.25">
      <c r="A63" s="46"/>
      <c r="B63" s="57">
        <v>23</v>
      </c>
      <c r="C63" s="74" t="s">
        <v>348</v>
      </c>
      <c r="D63" s="75"/>
      <c r="E63" s="60" t="s">
        <v>154</v>
      </c>
      <c r="F63" s="61"/>
      <c r="G63" s="69">
        <v>173.5</v>
      </c>
      <c r="H63" s="70">
        <v>11.6875</v>
      </c>
      <c r="I63" s="76" t="s">
        <v>324</v>
      </c>
      <c r="J63" s="60"/>
      <c r="K63" s="65">
        <v>1</v>
      </c>
      <c r="L63" s="65">
        <v>0.95136334246118881</v>
      </c>
      <c r="M63" s="65">
        <v>-1.842996792898399</v>
      </c>
      <c r="N63" s="66">
        <v>10.725906621363958</v>
      </c>
      <c r="O63" s="67">
        <v>6</v>
      </c>
      <c r="P63" s="14"/>
      <c r="Q63" s="57">
        <v>58</v>
      </c>
      <c r="R63" s="47" t="s">
        <v>349</v>
      </c>
      <c r="S63" s="59"/>
      <c r="T63" s="68" t="s">
        <v>181</v>
      </c>
      <c r="U63" s="69">
        <v>151.5</v>
      </c>
      <c r="V63" s="70">
        <v>-4.9375</v>
      </c>
      <c r="W63" s="71" t="s">
        <v>350</v>
      </c>
      <c r="X63" s="65">
        <v>1</v>
      </c>
      <c r="Y63" s="72">
        <v>1.1623921337659313</v>
      </c>
      <c r="Z63" s="73">
        <v>-5.0191131392137436</v>
      </c>
      <c r="AA63" s="66">
        <v>13.105097629605176</v>
      </c>
      <c r="AB63" s="67">
        <v>10</v>
      </c>
      <c r="AC63" s="14"/>
      <c r="AD63" s="57">
        <v>58</v>
      </c>
      <c r="AE63" s="74" t="s">
        <v>351</v>
      </c>
      <c r="AF63" s="75"/>
      <c r="AG63" s="60" t="s">
        <v>73</v>
      </c>
      <c r="AH63" s="60"/>
      <c r="AI63" s="69">
        <v>164.5</v>
      </c>
      <c r="AJ63" s="70">
        <v>1.0625</v>
      </c>
      <c r="AK63" s="76" t="s">
        <v>81</v>
      </c>
      <c r="AL63" s="60"/>
      <c r="AM63" s="65">
        <v>1</v>
      </c>
      <c r="AN63" s="65">
        <v>1.1632831169090534</v>
      </c>
      <c r="AO63" s="65">
        <v>-3.3108644100044673</v>
      </c>
      <c r="AP63" s="66">
        <v>13.115142794862033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352</v>
      </c>
      <c r="D64" s="75"/>
      <c r="E64" s="60" t="s">
        <v>151</v>
      </c>
      <c r="F64" s="61"/>
      <c r="G64" s="69">
        <v>175.1</v>
      </c>
      <c r="H64" s="70">
        <v>5.7375000000000007</v>
      </c>
      <c r="I64" s="76" t="s">
        <v>322</v>
      </c>
      <c r="J64" s="60"/>
      <c r="K64" s="65">
        <v>1</v>
      </c>
      <c r="L64" s="65">
        <v>0.43141553751489192</v>
      </c>
      <c r="M64" s="65">
        <v>-1.9034110826941675</v>
      </c>
      <c r="N64" s="66">
        <v>4.863885924403319</v>
      </c>
      <c r="O64" s="67">
        <v>6</v>
      </c>
      <c r="P64" s="14"/>
      <c r="Q64" s="57">
        <v>59</v>
      </c>
      <c r="R64" s="47" t="s">
        <v>353</v>
      </c>
      <c r="S64" s="59"/>
      <c r="T64" s="68" t="s">
        <v>60</v>
      </c>
      <c r="U64" s="69">
        <v>157.6</v>
      </c>
      <c r="V64" s="70">
        <v>4.3000000000000007</v>
      </c>
      <c r="W64" s="71" t="s">
        <v>81</v>
      </c>
      <c r="X64" s="65">
        <v>1</v>
      </c>
      <c r="Y64" s="72">
        <v>1.2750111549762104</v>
      </c>
      <c r="Z64" s="73">
        <v>-5.2792669352911803</v>
      </c>
      <c r="AA64" s="66">
        <v>14.374792446903793</v>
      </c>
      <c r="AB64" s="67">
        <v>10</v>
      </c>
      <c r="AC64" s="14"/>
      <c r="AD64" s="57">
        <v>59</v>
      </c>
      <c r="AE64" s="74" t="s">
        <v>354</v>
      </c>
      <c r="AF64" s="75"/>
      <c r="AG64" s="60" t="s">
        <v>45</v>
      </c>
      <c r="AH64" s="60"/>
      <c r="AI64" s="69">
        <v>195.7</v>
      </c>
      <c r="AJ64" s="70">
        <v>9.9125000000000014</v>
      </c>
      <c r="AK64" s="76" t="s">
        <v>322</v>
      </c>
      <c r="AL64" s="60"/>
      <c r="AM64" s="65">
        <v>1</v>
      </c>
      <c r="AN64" s="65">
        <v>0.71217221132852959</v>
      </c>
      <c r="AO64" s="65">
        <v>-3.3529873373664159</v>
      </c>
      <c r="AP64" s="66">
        <v>8.0292063989754894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355</v>
      </c>
      <c r="D65" s="93"/>
      <c r="E65" s="80" t="s">
        <v>113</v>
      </c>
      <c r="F65" s="81"/>
      <c r="G65" s="94">
        <v>168.4</v>
      </c>
      <c r="H65" s="95">
        <v>4.9499999999999993</v>
      </c>
      <c r="I65" s="84" t="s">
        <v>356</v>
      </c>
      <c r="J65" s="80"/>
      <c r="K65" s="85">
        <v>1</v>
      </c>
      <c r="L65" s="85">
        <v>0.99125124560233235</v>
      </c>
      <c r="M65" s="85">
        <v>-2.0691221303756269</v>
      </c>
      <c r="N65" s="86">
        <v>11.175612748685518</v>
      </c>
      <c r="O65" s="87">
        <v>6</v>
      </c>
      <c r="P65" s="14"/>
      <c r="Q65" s="77">
        <v>60</v>
      </c>
      <c r="R65" s="96" t="s">
        <v>357</v>
      </c>
      <c r="S65" s="79"/>
      <c r="T65" s="97" t="s">
        <v>199</v>
      </c>
      <c r="U65" s="94">
        <v>171.7</v>
      </c>
      <c r="V65" s="95">
        <v>3.1625000000000014</v>
      </c>
      <c r="W65" s="98" t="s">
        <v>215</v>
      </c>
      <c r="X65" s="85">
        <v>1</v>
      </c>
      <c r="Y65" s="99">
        <v>1.7023896076774043</v>
      </c>
      <c r="Z65" s="100">
        <v>-5.2882172029028105</v>
      </c>
      <c r="AA65" s="86">
        <v>19.193163274391321</v>
      </c>
      <c r="AB65" s="87">
        <v>10</v>
      </c>
      <c r="AC65" s="14"/>
      <c r="AD65" s="77">
        <v>60</v>
      </c>
      <c r="AE65" s="92" t="s">
        <v>358</v>
      </c>
      <c r="AF65" s="93"/>
      <c r="AG65" s="80" t="s">
        <v>83</v>
      </c>
      <c r="AH65" s="80"/>
      <c r="AI65" s="94">
        <v>149.80000000000001</v>
      </c>
      <c r="AJ65" s="95">
        <v>4.2749999999999986</v>
      </c>
      <c r="AK65" s="84" t="s">
        <v>81</v>
      </c>
      <c r="AL65" s="80"/>
      <c r="AM65" s="85">
        <v>1</v>
      </c>
      <c r="AN65" s="85">
        <v>0.90603174575882661</v>
      </c>
      <c r="AO65" s="85">
        <v>-3.3760914347672197</v>
      </c>
      <c r="AP65" s="86">
        <v>10.214826940735311</v>
      </c>
      <c r="AQ65" s="87" t="s">
        <v>240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360</v>
      </c>
      <c r="D69" s="139"/>
      <c r="E69" s="140" t="s">
        <v>361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362</v>
      </c>
      <c r="D70" s="139"/>
      <c r="E70" s="152" t="s">
        <v>363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364</v>
      </c>
      <c r="D71" s="139"/>
      <c r="E71" s="152" t="s">
        <v>365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366</v>
      </c>
      <c r="D72" s="139"/>
      <c r="E72" s="152" t="s">
        <v>367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368</v>
      </c>
      <c r="D73" s="139"/>
      <c r="E73" s="152" t="s">
        <v>369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370</v>
      </c>
      <c r="D74" s="139"/>
      <c r="E74" s="152" t="s">
        <v>371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372</v>
      </c>
      <c r="D75" s="139"/>
      <c r="E75" s="152" t="s">
        <v>373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374</v>
      </c>
      <c r="D76" s="139"/>
      <c r="E76" s="152" t="s">
        <v>375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376</v>
      </c>
      <c r="D77" s="139"/>
      <c r="E77" s="152" t="s">
        <v>377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378</v>
      </c>
      <c r="D78" s="139"/>
      <c r="E78" s="152" t="s">
        <v>379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380</v>
      </c>
      <c r="D79" s="139"/>
      <c r="E79" s="152" t="s">
        <v>381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382</v>
      </c>
      <c r="D80" s="139"/>
      <c r="E80" s="152" t="s">
        <v>383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384</v>
      </c>
      <c r="D81" s="139"/>
      <c r="E81" s="152" t="s">
        <v>385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386</v>
      </c>
      <c r="D82" s="139"/>
      <c r="E82" s="152" t="s">
        <v>387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388</v>
      </c>
      <c r="D83" s="139"/>
      <c r="E83" s="169" t="s">
        <v>389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2016-09-01T20:00:21Z</cp:lastPrinted>
  <dcterms:created xsi:type="dcterms:W3CDTF">2016-09-01T20:00:06Z</dcterms:created>
  <dcterms:modified xsi:type="dcterms:W3CDTF">2016-09-01T20:00:21Z</dcterms:modified>
</cp:coreProperties>
</file>