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<sst xmlns="http://schemas.openxmlformats.org/spreadsheetml/2006/main" count="682" uniqueCount="401">
  <si>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</si>
  <si>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</si>
  <si>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</si>
  <si>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</si>
  <si>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</si>
  <si>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</si>
  <si>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</si>
  <si>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</si>
  <si>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</si>
  <si>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</si>
  <si>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</si>
  <si>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</si>
  <si>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</si>
  <si>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</si>
  <si>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</si>
  <si>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</si>
  <si>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</si>
  <si>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</si>
  <si>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</si>
  <si>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</si>
  <si>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</si>
  <si>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</si>
  <si>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</si>
  <si>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</si>
  <si>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</si>
  <si>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</si>
  <si>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</si>
  <si>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</si>
  <si>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</si>
  <si>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</si>
  <si>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</si>
  <si>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</si>
  <si>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</si>
  <si>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</si>
  <si>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</si>
  <si>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</si>
  <si>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</si>
  <si>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2016-09-01</t>
  </si>
  <si>
    <t>$200 | 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</si>
  <si>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</si>
  <si>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</si>
  <si>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</si>
  <si>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</si>
  <si>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</si>
  <si>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</si>
  <si>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</si>
  <si>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</si>
  <si>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</si>
  <si>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</si>
  <si>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</si>
  <si>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</si>
  <si>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</si>
  <si>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</si>
  <si>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</si>
  <si>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</si>
  <si>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</si>
  <si>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</si>
  <si>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</si>
  <si>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</si>
  <si>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</si>
  <si>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</si>
  <si>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</si>
  <si>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</si>
  <si>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</si>
  <si>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</si>
  <si>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</si>
  <si>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</si>
  <si>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</si>
  <si>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</si>
  <si>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</si>
  <si>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</si>
  <si>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</si>
  <si>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</si>
  <si>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2/2/7</t>
  </si>
  <si>
    <t>Lamar Miller (1)</t>
  </si>
  <si>
    <t>HOU/9</t>
  </si>
  <si>
    <t>5/5/15</t>
  </si>
  <si>
    <t>DeAndre Hopkins (1)</t>
  </si>
  <si>
    <t>Drew Brees</t>
  </si>
  <si>
    <t>NO/5</t>
  </si>
  <si>
    <t>4/6/14</t>
  </si>
  <si>
    <t>Ezekiel Elliott (1)</t>
  </si>
  <si>
    <t>DAL/7</t>
  </si>
  <si>
    <t>0/0/0</t>
  </si>
  <si>
    <t>AJ Green (1)</t>
  </si>
  <si>
    <t>CIN/9</t>
  </si>
  <si>
    <t>Eli Manning</t>
  </si>
  <si>
    <t>3/6/15</t>
  </si>
  <si>
    <t>LeVeon Bell (1)</t>
  </si>
  <si>
    <t>2/4/6</t>
  </si>
  <si>
    <t>Allen Robinson (1)</t>
  </si>
  <si>
    <t>JAX/5</t>
  </si>
  <si>
    <t>5/11/15</t>
  </si>
  <si>
    <t>Carson Palmer</t>
  </si>
  <si>
    <t>Jamaal Charles (1)</t>
  </si>
  <si>
    <t>KC/5</t>
  </si>
  <si>
    <t>3/4/5</t>
  </si>
  <si>
    <t>Brandon Marshall (1)</t>
  </si>
  <si>
    <t>NYJ/11</t>
  </si>
  <si>
    <t>5/13/15</t>
  </si>
  <si>
    <t>4-</t>
  </si>
  <si>
    <t>Ben Roethlisberger</t>
  </si>
  <si>
    <t>2/3/11</t>
  </si>
  <si>
    <t>Devonta Freeman (1)</t>
  </si>
  <si>
    <t>6/9/14</t>
  </si>
  <si>
    <t>Dez Bryant (1)</t>
  </si>
  <si>
    <t>1/2/9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</si>
  <si>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</si>
  <si>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</si>
  <si>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</si>
  <si>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</si>
  <si>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</si>
  <si>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</si>
  <si>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</si>
  <si>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</si>
  <si>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</si>
  <si>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</si>
  <si>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</si>
  <si>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</si>
  <si>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</si>
  <si>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</si>
  <si>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</si>
  <si>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Mark Ingram (1)</t>
  </si>
  <si>
    <t>2/7/12</t>
  </si>
  <si>
    <t>Mike Evans (1)</t>
  </si>
  <si>
    <t>1/6/14</t>
  </si>
  <si>
    <t>Andy Dalton</t>
  </si>
  <si>
    <t>2/5/13</t>
  </si>
  <si>
    <t>Eddie Lacy (1)</t>
  </si>
  <si>
    <t>3/5/14</t>
  </si>
  <si>
    <t>Sammy Watkins (1)</t>
  </si>
  <si>
    <t>Derek Carr</t>
  </si>
  <si>
    <t>OAK/10</t>
  </si>
  <si>
    <t>1/6/15</t>
  </si>
  <si>
    <t>5-</t>
  </si>
  <si>
    <t>CJ Anderson (1)</t>
  </si>
  <si>
    <t>DEN/11</t>
  </si>
  <si>
    <t>2/3/14</t>
  </si>
  <si>
    <t>TY Hilton (1)</t>
  </si>
  <si>
    <t>Kirk Cousins</t>
  </si>
  <si>
    <t>WAS/9</t>
  </si>
  <si>
    <t>4/5/15</t>
  </si>
  <si>
    <t>Thomas Rawls (1)</t>
  </si>
  <si>
    <t>3/4/12</t>
  </si>
  <si>
    <t>Amari Cooper (1)</t>
  </si>
  <si>
    <t>2/6/15</t>
  </si>
  <si>
    <t>Jameis Winston</t>
  </si>
  <si>
    <t>1/2/15</t>
  </si>
  <si>
    <t>Latavius Murray (1)</t>
  </si>
  <si>
    <t>Brandin Cooks (1)</t>
  </si>
  <si>
    <t>4/7/15</t>
  </si>
  <si>
    <t>Ryan Tannehill</t>
  </si>
  <si>
    <t>MIA/8</t>
  </si>
  <si>
    <t>1/3/15</t>
  </si>
  <si>
    <t>Carlos Hyde (1)</t>
  </si>
  <si>
    <t>SF/8</t>
  </si>
  <si>
    <t>1/2/7</t>
  </si>
  <si>
    <t>4+</t>
  </si>
  <si>
    <t>Keenan Allen (1)</t>
  </si>
  <si>
    <t>2/4/8</t>
  </si>
  <si>
    <t>Tyrod Taylor</t>
  </si>
  <si>
    <t>6+</t>
  </si>
  <si>
    <t>Matt Forte (1)</t>
  </si>
  <si>
    <t>4/8/12</t>
  </si>
  <si>
    <t>Demaryius Thomas (1)</t>
  </si>
  <si>
    <t>0/6/15</t>
  </si>
  <si>
    <t>Ryan Fitzpatrick</t>
  </si>
  <si>
    <t>Jeremy Hill (1)</t>
  </si>
  <si>
    <t>5+</t>
  </si>
  <si>
    <t>Randall Cobb (2)</t>
  </si>
  <si>
    <t>Marcus Mariota</t>
  </si>
  <si>
    <t>TEN/13</t>
  </si>
  <si>
    <t>3/3/12</t>
  </si>
  <si>
    <t>DeMarco Murray (1)</t>
  </si>
  <si>
    <t>Jeremy Maclin (1)</t>
  </si>
  <si>
    <t>4/5/14</t>
  </si>
  <si>
    <t>Matt Ryan</t>
  </si>
  <si>
    <t>0/2/15</t>
  </si>
  <si>
    <t>Jonathan Stewart (1)</t>
  </si>
  <si>
    <t>6/6/13</t>
  </si>
  <si>
    <t>Eric Decker (2)</t>
  </si>
  <si>
    <t>1/11/14</t>
  </si>
  <si>
    <t>Tom Brady</t>
  </si>
  <si>
    <t>NE/9</t>
  </si>
  <si>
    <t>4/10/15</t>
  </si>
  <si>
    <t>6-</t>
  </si>
  <si>
    <t>Jeremy Langford (1)</t>
  </si>
  <si>
    <t>Doug Baldwin (1)</t>
  </si>
  <si>
    <t>5/7/15</t>
  </si>
  <si>
    <t>Alex Smith</t>
  </si>
  <si>
    <t>Ryan Mathews (1)</t>
  </si>
  <si>
    <t>PHI/4</t>
  </si>
  <si>
    <t>0/4/12</t>
  </si>
  <si>
    <t>Jarvis Landry (1)</t>
  </si>
  <si>
    <t>Jay Cutler</t>
  </si>
  <si>
    <t>1/2/14</t>
  </si>
  <si>
    <t>7+</t>
  </si>
  <si>
    <t>Melvin Gordon (1)</t>
  </si>
  <si>
    <t>0/0/14</t>
  </si>
  <si>
    <t>Golden Tate (1)</t>
  </si>
  <si>
    <t>Joe Flacco</t>
  </si>
  <si>
    <t>BAL/8</t>
  </si>
  <si>
    <t>0/3/10</t>
  </si>
  <si>
    <t>Matt Jones (1)</t>
  </si>
  <si>
    <t>2/2/13</t>
  </si>
  <si>
    <t>Larry Fitzgerald (2)</t>
  </si>
  <si>
    <t>2/7/15</t>
  </si>
  <si>
    <t>Brock Osweiler</t>
  </si>
  <si>
    <t>Frank Gore (1)</t>
  </si>
  <si>
    <t>2/5/15</t>
  </si>
  <si>
    <t>Michael Floyd (1)</t>
  </si>
  <si>
    <t>1/5/14</t>
  </si>
  <si>
    <t>Robert Griffin</t>
  </si>
  <si>
    <t>CLE/13</t>
  </si>
  <si>
    <t>8+</t>
  </si>
  <si>
    <t>Giovani Bernard (2)</t>
  </si>
  <si>
    <t>Julian Edelman (1)</t>
  </si>
  <si>
    <t>3/6/9</t>
  </si>
  <si>
    <t>Blaine Gabbert</t>
  </si>
  <si>
    <t>0/0/7</t>
  </si>
  <si>
    <t>Rashad Jennings (1)</t>
  </si>
  <si>
    <t>Donte Moncrief (2)</t>
  </si>
  <si>
    <t>1/4/15</t>
  </si>
  <si>
    <t>Sam Bradford</t>
  </si>
  <si>
    <t>1/1/13</t>
  </si>
  <si>
    <t>Ameer Abdullah (1)</t>
  </si>
  <si>
    <t>Kelvin Benjamin (1)</t>
  </si>
  <si>
    <t>7-</t>
  </si>
  <si>
    <t>Trevor Siemian</t>
  </si>
  <si>
    <t>0/0/1</t>
  </si>
  <si>
    <t>Duke Johnson (2)</t>
  </si>
  <si>
    <t>1/1/15</t>
  </si>
  <si>
    <t>Jordan Matthews (1)</t>
  </si>
  <si>
    <t>Jared Goff</t>
  </si>
  <si>
    <t>Arian Foster (1)</t>
  </si>
  <si>
    <t>1/2/4</t>
  </si>
  <si>
    <t>DeSean Jackson (2)</t>
  </si>
  <si>
    <t>Tony Romo</t>
  </si>
  <si>
    <t>0/1/4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</si>
  <si>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</si>
  <si>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</si>
  <si>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</si>
  <si>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</si>
  <si>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</si>
  <si>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</si>
  <si>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</si>
  <si>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</si>
  <si>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</si>
  <si>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</si>
  <si>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</si>
  <si>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</si>
  <si>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</si>
  <si>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</si>
  <si>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</si>
  <si>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</si>
  <si>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</si>
  <si>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Justin Forsett (1)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</si>
  <si>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</si>
  <si>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</si>
  <si>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</si>
  <si>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</si>
  <si>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</si>
  <si>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</si>
  <si>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</si>
  <si>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</si>
  <si>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</si>
  <si>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</si>
  <si>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</si>
  <si>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</si>
  <si>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</si>
  <si>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</si>
  <si>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6/7/15</t>
  </si>
  <si>
    <t>3+</t>
  </si>
  <si>
    <t>DeAngelo Williams (2)</t>
  </si>
  <si>
    <t>5/9/15</t>
  </si>
  <si>
    <t>Torrey Smith (1)</t>
  </si>
  <si>
    <t>Travis Kelce (1)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</si>
  <si>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</si>
  <si>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</si>
  <si>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</si>
  <si>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</si>
  <si>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</si>
  <si>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</si>
  <si>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</si>
  <si>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9+</t>
  </si>
  <si>
    <t>Coby Fleener (1)</t>
  </si>
  <si>
    <t>1/1/14</t>
  </si>
  <si>
    <t>Bilal Powell (2)</t>
  </si>
  <si>
    <t>1/3/11</t>
  </si>
  <si>
    <t>Vincent Jackson (2)</t>
  </si>
  <si>
    <t>Gary Barnidge (1)</t>
  </si>
  <si>
    <t>Theo Riddick (2)</t>
  </si>
  <si>
    <t>0/1/15</t>
  </si>
  <si>
    <t>Tavon Austin (1)</t>
  </si>
  <si>
    <t>3/5/15</t>
  </si>
  <si>
    <t>Zach Ertz (1)</t>
  </si>
  <si>
    <t>Darren Sproles (2)</t>
  </si>
  <si>
    <t>Stefon Diggs (1)</t>
  </si>
  <si>
    <t>1/4/12</t>
  </si>
  <si>
    <t>Antonio Gates (1)</t>
  </si>
  <si>
    <t>2/3/10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</si>
  <si>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</si>
  <si>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</si>
  <si>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</si>
  <si>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</si>
  <si>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</si>
  <si>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</si>
  <si>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</si>
  <si>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</si>
  <si>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</si>
  <si>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</si>
  <si>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</si>
  <si>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</si>
  <si>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</si>
  <si>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</si>
  <si>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</si>
  <si>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</si>
  <si>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</si>
  <si>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</si>
  <si>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</si>
  <si>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</si>
  <si>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</si>
  <si>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</si>
  <si>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Rishard Matthews (1)</t>
  </si>
  <si>
    <t>Eric Ebron (1)</t>
  </si>
  <si>
    <t>1/2/13</t>
  </si>
  <si>
    <t>James White (1)</t>
  </si>
  <si>
    <t>Devin Funchess (3)</t>
  </si>
  <si>
    <t>Zach Miller (1)</t>
  </si>
  <si>
    <t>Jerick McKinnon (2)</t>
  </si>
  <si>
    <t>Mohamed Sanu (2)</t>
  </si>
  <si>
    <t>Charles Clay (1)</t>
  </si>
  <si>
    <t>2/3/13</t>
  </si>
  <si>
    <t>Chris Thompson (2)</t>
  </si>
  <si>
    <t>10-</t>
  </si>
  <si>
    <t>Kamar Aiken (2)</t>
  </si>
  <si>
    <t>0/4/15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</si>
  <si>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</si>
  <si>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</si>
  <si>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</si>
  <si>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</si>
  <si>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</si>
  <si>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</si>
  <si>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</si>
  <si>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</si>
  <si>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</si>
  <si>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</si>
  <si>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</si>
  <si>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</si>
  <si>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</si>
  <si>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</si>
  <si>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2/3/7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</si>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</sst>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-2.1875</v>
      </c>
      <c r="I6" s="42" t="s">
        <v>44</v>
      </c>
      <c r="J6" s="42"/>
      <c r="K6" s="43">
        <v>44.889003744712198</v>
      </c>
      <c r="L6" s="43">
        <v>1.2690174818343913</v>
      </c>
      <c r="M6" s="43">
        <v>3.8012731431118318</v>
      </c>
      <c r="N6" s="44">
        <v>14.651910272025486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-0.23750000000000004</v>
      </c>
      <c r="W6" s="50" t="s">
        <v>47</v>
      </c>
      <c r="X6" s="43">
        <v>58.281753077808496</v>
      </c>
      <c r="Y6" s="51">
        <v>1.3600494836777386</v>
      </c>
      <c r="Z6" s="52">
        <v>4.9612333611302573</v>
      </c>
      <c r="AA6" s="44">
        <v>15.702953888039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51</v>
      </c>
      <c r="AL6" s="39"/>
      <c r="AM6" s="43">
        <v>73.239067646485736</v>
      </c>
      <c r="AN6" s="43">
        <v>0.72684259271457652</v>
      </c>
      <c r="AO6" s="43">
        <v>6.2567022328710129</v>
      </c>
      <c r="AP6" s="44">
        <v>8.3920297417385257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35.700000000000003</v>
      </c>
      <c r="H7" s="63">
        <v>-1.3375000000000004</v>
      </c>
      <c r="I7" s="64" t="s">
        <v>54</v>
      </c>
      <c r="J7" s="60"/>
      <c r="K7" s="65">
        <v>42.653139419940814</v>
      </c>
      <c r="L7" s="65">
        <v>1.0763447164083948</v>
      </c>
      <c r="M7" s="65">
        <v>3.6076225635992056</v>
      </c>
      <c r="N7" s="66">
        <v>12.427335661119436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-8.7500000000000022E-2</v>
      </c>
      <c r="W7" s="71" t="s">
        <v>57</v>
      </c>
      <c r="X7" s="65">
        <v>52.758512197015058</v>
      </c>
      <c r="Y7" s="72">
        <v>1.1718371256063278</v>
      </c>
      <c r="Z7" s="73">
        <v>4.4828596129991665</v>
      </c>
      <c r="AA7" s="66">
        <v>13.52987855848375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-0.125</v>
      </c>
      <c r="AK7" s="76" t="s">
        <v>60</v>
      </c>
      <c r="AL7" s="60"/>
      <c r="AM7" s="65">
        <v>62.994809145082691</v>
      </c>
      <c r="AN7" s="65">
        <v>0.66320944476228005</v>
      </c>
      <c r="AO7" s="65">
        <v>5.3694361436476923</v>
      </c>
      <c r="AP7" s="66">
        <v>7.6573297179249495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44.2</v>
      </c>
      <c r="H8" s="63">
        <v>-1.2750000000000004</v>
      </c>
      <c r="I8" s="76" t="s">
        <v>64</v>
      </c>
      <c r="J8" s="60"/>
      <c r="K8" s="65">
        <v>33.421601745071207</v>
      </c>
      <c r="L8" s="65">
        <v>1.1004716917037514</v>
      </c>
      <c r="M8" s="65">
        <v>2.8080692987945843</v>
      </c>
      <c r="N8" s="66">
        <v>12.705902569947153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8.1</v>
      </c>
      <c r="V8" s="70">
        <v>-0.26249999999999996</v>
      </c>
      <c r="W8" s="71" t="s">
        <v>67</v>
      </c>
      <c r="X8" s="65">
        <v>48.977722667647001</v>
      </c>
      <c r="Y8" s="72">
        <v>0.69920803977890567</v>
      </c>
      <c r="Z8" s="73">
        <v>4.1554014236690708</v>
      </c>
      <c r="AA8" s="66">
        <v>8.0729647991218965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3.3</v>
      </c>
      <c r="AJ8" s="70">
        <v>8.7500000000000022E-2</v>
      </c>
      <c r="AK8" s="76" t="s">
        <v>67</v>
      </c>
      <c r="AL8" s="60"/>
      <c r="AM8" s="65">
        <v>62.184028551968815</v>
      </c>
      <c r="AN8" s="65">
        <v>0.67430364894105732</v>
      </c>
      <c r="AO8" s="65">
        <v>5.2992135769317326</v>
      </c>
      <c r="AP8" s="66">
        <v>7.7854219518727463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-0.67499999999999982</v>
      </c>
      <c r="I9" s="76" t="s">
        <v>73</v>
      </c>
      <c r="J9" s="60"/>
      <c r="K9" s="65">
        <v>23.83517650621317</v>
      </c>
      <c r="L9" s="65">
        <v>1.1694728686410352</v>
      </c>
      <c r="M9" s="65">
        <v>1.9777788458400467</v>
      </c>
      <c r="N9" s="66">
        <v>13.502581156035514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2.4999999999999911E-2</v>
      </c>
      <c r="W9" s="71" t="s">
        <v>76</v>
      </c>
      <c r="X9" s="65">
        <v>41.766268186128293</v>
      </c>
      <c r="Y9" s="72">
        <v>0.88414537242268632</v>
      </c>
      <c r="Z9" s="73">
        <v>3.5308097058250949</v>
      </c>
      <c r="AA9" s="66">
        <v>10.208227112393971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-0.13749999999999996</v>
      </c>
      <c r="AK9" s="76" t="s">
        <v>67</v>
      </c>
      <c r="AL9" s="60"/>
      <c r="AM9" s="65">
        <v>43.019070359078292</v>
      </c>
      <c r="AN9" s="65">
        <v>0.72040101327780393</v>
      </c>
      <c r="AO9" s="65">
        <v>3.6393162301783786</v>
      </c>
      <c r="AP9" s="66">
        <v>8.3176561060173793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-0.5</v>
      </c>
      <c r="I10" s="76" t="s">
        <v>80</v>
      </c>
      <c r="J10" s="60"/>
      <c r="K10" s="65">
        <v>22.158692600206535</v>
      </c>
      <c r="L10" s="65">
        <v>0.98293151962508385</v>
      </c>
      <c r="M10" s="65">
        <v>1.8325767974219385</v>
      </c>
      <c r="N10" s="66">
        <v>11.348799079012093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-0.26249999999999996</v>
      </c>
      <c r="W10" s="71" t="s">
        <v>83</v>
      </c>
      <c r="X10" s="65">
        <v>40.803757648932326</v>
      </c>
      <c r="Y10" s="72">
        <v>0.9332573525737361</v>
      </c>
      <c r="Z10" s="73">
        <v>3.4474456477961861</v>
      </c>
      <c r="AA10" s="66">
        <v>10.775267627402876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0.22500000000000009</v>
      </c>
      <c r="AK10" s="76" t="s">
        <v>64</v>
      </c>
      <c r="AL10" s="60"/>
      <c r="AM10" s="65">
        <v>40.223313114267633</v>
      </c>
      <c r="AN10" s="65">
        <v>0.98635558277352287</v>
      </c>
      <c r="AO10" s="65">
        <v>3.3971727312925211</v>
      </c>
      <c r="AP10" s="66">
        <v>11.388332865374245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59</v>
      </c>
      <c r="F11" s="61"/>
      <c r="G11" s="62">
        <v>80.900000000000006</v>
      </c>
      <c r="H11" s="63">
        <v>-1.3625000000000007</v>
      </c>
      <c r="I11" s="76" t="s">
        <v>87</v>
      </c>
      <c r="J11" s="60"/>
      <c r="K11" s="65">
        <v>7.7196005565894881</v>
      </c>
      <c r="L11" s="65">
        <v>0.54605602287398569</v>
      </c>
      <c r="M11" s="65">
        <v>0.5819917279685437</v>
      </c>
      <c r="N11" s="66">
        <v>6.3046915942272621</v>
      </c>
      <c r="O11" s="67">
        <v>4</v>
      </c>
      <c r="P11" s="46"/>
      <c r="Q11" s="57">
        <v>6</v>
      </c>
      <c r="R11" s="47" t="s">
        <v>88</v>
      </c>
      <c r="S11" s="59"/>
      <c r="T11" s="68" t="s">
        <v>50</v>
      </c>
      <c r="U11" s="69">
        <v>16.5</v>
      </c>
      <c r="V11" s="70">
        <v>-0.5625</v>
      </c>
      <c r="W11" s="71" t="s">
        <v>89</v>
      </c>
      <c r="X11" s="65">
        <v>33.199520851226907</v>
      </c>
      <c r="Y11" s="72">
        <v>0.94910276141856564</v>
      </c>
      <c r="Z11" s="73">
        <v>2.7888346371404036</v>
      </c>
      <c r="AA11" s="66">
        <v>10.958216650518303</v>
      </c>
      <c r="AB11" s="67">
        <v>3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</v>
      </c>
      <c r="AJ11" s="70">
        <v>0.25</v>
      </c>
      <c r="AK11" s="76" t="s">
        <v>92</v>
      </c>
      <c r="AL11" s="60"/>
      <c r="AM11" s="65">
        <v>36.817848029894101</v>
      </c>
      <c r="AN11" s="65">
        <v>0.67875305595659863</v>
      </c>
      <c r="AO11" s="65">
        <v>3.1022217900423725</v>
      </c>
      <c r="AP11" s="66">
        <v>7.8367942247441933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56</v>
      </c>
      <c r="F12" s="61"/>
      <c r="G12" s="62">
        <v>71.900000000000006</v>
      </c>
      <c r="H12" s="63">
        <v>-1.6125000000000007</v>
      </c>
      <c r="I12" s="76" t="s">
        <v>64</v>
      </c>
      <c r="J12" s="60"/>
      <c r="K12" s="65">
        <v>7.3070080968162214</v>
      </c>
      <c r="L12" s="65">
        <v>1.0976358792566629</v>
      </c>
      <c r="M12" s="65">
        <v>0.54625665761904807</v>
      </c>
      <c r="N12" s="66">
        <v>12.67316064943163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21.9</v>
      </c>
      <c r="V12" s="70">
        <v>-0.73749999999999982</v>
      </c>
      <c r="W12" s="71" t="s">
        <v>96</v>
      </c>
      <c r="X12" s="65">
        <v>32.259165157512975</v>
      </c>
      <c r="Y12" s="72">
        <v>1.2037617557347071</v>
      </c>
      <c r="Z12" s="73">
        <v>2.7073894335928581</v>
      </c>
      <c r="AA12" s="66">
        <v>13.898476172625726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19.5</v>
      </c>
      <c r="AJ12" s="70">
        <v>-6.25E-2</v>
      </c>
      <c r="AK12" s="76" t="s">
        <v>99</v>
      </c>
      <c r="AL12" s="60"/>
      <c r="AM12" s="65">
        <v>32.079338437151023</v>
      </c>
      <c r="AN12" s="65">
        <v>0.72680931075385558</v>
      </c>
      <c r="AO12" s="65">
        <v>2.691814450699606</v>
      </c>
      <c r="AP12" s="66">
        <v>8.3916454725624572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50</v>
      </c>
      <c r="F13" s="61"/>
      <c r="G13" s="62">
        <v>68.8</v>
      </c>
      <c r="H13" s="63">
        <v>-1.9749999999999996</v>
      </c>
      <c r="I13" s="76" t="s">
        <v>102</v>
      </c>
      <c r="J13" s="60"/>
      <c r="K13" s="65">
        <v>6.5152826949280316</v>
      </c>
      <c r="L13" s="65">
        <v>0.85916899364894572</v>
      </c>
      <c r="M13" s="65">
        <v>0.47768448121644297</v>
      </c>
      <c r="N13" s="66">
        <v>9.9198531018295295</v>
      </c>
      <c r="O13" s="67">
        <v>4</v>
      </c>
      <c r="P13" s="46"/>
      <c r="Q13" s="57">
        <v>8</v>
      </c>
      <c r="R13" s="47" t="s">
        <v>103</v>
      </c>
      <c r="S13" s="59"/>
      <c r="T13" s="68" t="s">
        <v>69</v>
      </c>
      <c r="U13" s="69">
        <v>20.6</v>
      </c>
      <c r="V13" s="70">
        <v>-0.70000000000000018</v>
      </c>
      <c r="W13" s="71" t="s">
        <v>104</v>
      </c>
      <c r="X13" s="65">
        <v>31.69595929783927</v>
      </c>
      <c r="Y13" s="72">
        <v>0.75037911787693989</v>
      </c>
      <c r="Z13" s="73">
        <v>2.6586095770056875</v>
      </c>
      <c r="AA13" s="66">
        <v>8.6637793903688358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15.3</v>
      </c>
      <c r="AJ13" s="70">
        <v>-0.28750000000000009</v>
      </c>
      <c r="AK13" s="76" t="s">
        <v>106</v>
      </c>
      <c r="AL13" s="60"/>
      <c r="AM13" s="65">
        <v>31.33744255589491</v>
      </c>
      <c r="AN13" s="65">
        <v>0.54610068259235767</v>
      </c>
      <c r="AO13" s="65">
        <v>2.627558061905547</v>
      </c>
      <c r="AP13" s="66">
        <v>6.3052072295086719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91</v>
      </c>
      <c r="F14" s="61"/>
      <c r="G14" s="62">
        <v>86</v>
      </c>
      <c r="H14" s="63">
        <v>-1.375</v>
      </c>
      <c r="I14" s="76" t="s">
        <v>64</v>
      </c>
      <c r="J14" s="60"/>
      <c r="K14" s="65">
        <v>3.777382684777685</v>
      </c>
      <c r="L14" s="65">
        <v>0.72050000117902024</v>
      </c>
      <c r="M14" s="65">
        <v>0.24055205876167191</v>
      </c>
      <c r="N14" s="66">
        <v>8.3187990074095186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22.5</v>
      </c>
      <c r="V14" s="70">
        <v>0.5625</v>
      </c>
      <c r="W14" s="71" t="s">
        <v>110</v>
      </c>
      <c r="X14" s="65">
        <v>28.748543828544442</v>
      </c>
      <c r="Y14" s="72">
        <v>0.65303208133179824</v>
      </c>
      <c r="Z14" s="73">
        <v>2.4033307985172909</v>
      </c>
      <c r="AA14" s="66">
        <v>7.5398232076334919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53</v>
      </c>
      <c r="AH14" s="60"/>
      <c r="AI14" s="69">
        <v>21</v>
      </c>
      <c r="AJ14" s="70">
        <v>-0.375</v>
      </c>
      <c r="AK14" s="76" t="s">
        <v>83</v>
      </c>
      <c r="AL14" s="60"/>
      <c r="AM14" s="65">
        <v>29.374614561537641</v>
      </c>
      <c r="AN14" s="65">
        <v>0.52906656961478415</v>
      </c>
      <c r="AO14" s="65">
        <v>2.4575554484286508</v>
      </c>
      <c r="AP14" s="66">
        <v>6.1085335835710479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88.6</v>
      </c>
      <c r="H15" s="63">
        <v>-0.82499999999999929</v>
      </c>
      <c r="I15" s="76" t="s">
        <v>57</v>
      </c>
      <c r="J15" s="60"/>
      <c r="K15" s="65">
        <v>2.2337639688605195</v>
      </c>
      <c r="L15" s="65">
        <v>0.41439062939384474</v>
      </c>
      <c r="M15" s="65">
        <v>0.10685760531380474</v>
      </c>
      <c r="N15" s="66">
        <v>4.7845001399587774</v>
      </c>
      <c r="O15" s="67" t="s">
        <v>100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22.9</v>
      </c>
      <c r="V15" s="70">
        <v>1.2500000000000178E-2</v>
      </c>
      <c r="W15" s="71" t="s">
        <v>87</v>
      </c>
      <c r="X15" s="65">
        <v>28.166308588615394</v>
      </c>
      <c r="Y15" s="72">
        <v>0.62018230515042894</v>
      </c>
      <c r="Z15" s="73">
        <v>2.3529027871322703</v>
      </c>
      <c r="AA15" s="66">
        <v>7.1605439778707964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21.5</v>
      </c>
      <c r="AJ15" s="70">
        <v>0.5625</v>
      </c>
      <c r="AK15" s="76" t="s">
        <v>118</v>
      </c>
      <c r="AL15" s="60"/>
      <c r="AM15" s="65">
        <v>28.560809434518653</v>
      </c>
      <c r="AN15" s="65">
        <v>0.49711459865604241</v>
      </c>
      <c r="AO15" s="65">
        <v>2.3870709236247198</v>
      </c>
      <c r="AP15" s="66">
        <v>5.7396202957689635</v>
      </c>
      <c r="AQ15" s="67" t="s">
        <v>100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115.1</v>
      </c>
      <c r="H16" s="63">
        <v>1.4875000000000007</v>
      </c>
      <c r="I16" s="76" t="s">
        <v>121</v>
      </c>
      <c r="J16" s="60"/>
      <c r="K16" s="65">
        <v>1</v>
      </c>
      <c r="L16" s="65">
        <v>0.78992281457142077</v>
      </c>
      <c r="M16" s="65">
        <v>-0.62652227400050031</v>
      </c>
      <c r="N16" s="66">
        <v>9.1203457529962471</v>
      </c>
      <c r="O16" s="67">
        <v>5</v>
      </c>
      <c r="P16" s="46"/>
      <c r="Q16" s="57">
        <v>11</v>
      </c>
      <c r="R16" s="47" t="s">
        <v>122</v>
      </c>
      <c r="S16" s="59"/>
      <c r="T16" s="68" t="s">
        <v>79</v>
      </c>
      <c r="U16" s="69">
        <v>20.6</v>
      </c>
      <c r="V16" s="70">
        <v>4.9999999999999822E-2</v>
      </c>
      <c r="W16" s="71" t="s">
        <v>123</v>
      </c>
      <c r="X16" s="65">
        <v>27.333959680980144</v>
      </c>
      <c r="Y16" s="72">
        <v>0.54647718564545789</v>
      </c>
      <c r="Z16" s="73">
        <v>2.2808121658300369</v>
      </c>
      <c r="AA16" s="66">
        <v>6.3095542846360724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18.5</v>
      </c>
      <c r="AJ16" s="70">
        <v>0.4375</v>
      </c>
      <c r="AK16" s="76" t="s">
        <v>125</v>
      </c>
      <c r="AL16" s="60"/>
      <c r="AM16" s="65">
        <v>27.996161453708282</v>
      </c>
      <c r="AN16" s="65">
        <v>0.41093048767786439</v>
      </c>
      <c r="AO16" s="65">
        <v>2.3381661633970423</v>
      </c>
      <c r="AP16" s="66">
        <v>4.7445497951630911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85</v>
      </c>
      <c r="F17" s="61"/>
      <c r="G17" s="62">
        <v>121.9</v>
      </c>
      <c r="H17" s="63">
        <v>1.2499999999999289E-2</v>
      </c>
      <c r="I17" s="76" t="s">
        <v>127</v>
      </c>
      <c r="J17" s="60"/>
      <c r="K17" s="65">
        <v>1</v>
      </c>
      <c r="L17" s="65">
        <v>0.64356174832555635</v>
      </c>
      <c r="M17" s="65">
        <v>-0.7021187490338614</v>
      </c>
      <c r="N17" s="66">
        <v>7.4304799783715278</v>
      </c>
      <c r="O17" s="67">
        <v>5</v>
      </c>
      <c r="P17" s="46"/>
      <c r="Q17" s="57">
        <v>12</v>
      </c>
      <c r="R17" s="47" t="s">
        <v>128</v>
      </c>
      <c r="S17" s="59"/>
      <c r="T17" s="68" t="s">
        <v>53</v>
      </c>
      <c r="U17" s="69">
        <v>22.9</v>
      </c>
      <c r="V17" s="70">
        <v>-0.36249999999999982</v>
      </c>
      <c r="W17" s="71" t="s">
        <v>129</v>
      </c>
      <c r="X17" s="65">
        <v>24.708631451435007</v>
      </c>
      <c r="Y17" s="72">
        <v>0.66732124556332373</v>
      </c>
      <c r="Z17" s="73">
        <v>2.0534297046360845</v>
      </c>
      <c r="AA17" s="66">
        <v>7.7048040334924934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109</v>
      </c>
      <c r="AH17" s="60"/>
      <c r="AI17" s="69">
        <v>28.8</v>
      </c>
      <c r="AJ17" s="70">
        <v>0.27499999999999991</v>
      </c>
      <c r="AK17" s="76" t="s">
        <v>110</v>
      </c>
      <c r="AL17" s="60"/>
      <c r="AM17" s="65">
        <v>23.774364959065029</v>
      </c>
      <c r="AN17" s="65">
        <v>0.36815480086545455</v>
      </c>
      <c r="AO17" s="65">
        <v>1.9725118932723853</v>
      </c>
      <c r="AP17" s="66">
        <v>4.2506672963233436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132</v>
      </c>
      <c r="F18" s="61"/>
      <c r="G18" s="62">
        <v>110.7</v>
      </c>
      <c r="H18" s="63">
        <v>-0.83750000000000036</v>
      </c>
      <c r="I18" s="76" t="s">
        <v>133</v>
      </c>
      <c r="J18" s="60"/>
      <c r="K18" s="65">
        <v>1</v>
      </c>
      <c r="L18" s="65">
        <v>0.62869830661221693</v>
      </c>
      <c r="M18" s="65">
        <v>-0.70228472525671437</v>
      </c>
      <c r="N18" s="66">
        <v>7.2588686196355336</v>
      </c>
      <c r="O18" s="67" t="s">
        <v>134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0.10000000000000009</v>
      </c>
      <c r="W18" s="71" t="s">
        <v>137</v>
      </c>
      <c r="X18" s="65">
        <v>15.516817719058894</v>
      </c>
      <c r="Y18" s="72">
        <v>0.76571303696808324</v>
      </c>
      <c r="Z18" s="73">
        <v>1.2573169726040312</v>
      </c>
      <c r="AA18" s="66">
        <v>8.8408228195240941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72</v>
      </c>
      <c r="AH18" s="60"/>
      <c r="AI18" s="69">
        <v>29.1</v>
      </c>
      <c r="AJ18" s="70">
        <v>0.48749999999999982</v>
      </c>
      <c r="AK18" s="76" t="s">
        <v>133</v>
      </c>
      <c r="AL18" s="60"/>
      <c r="AM18" s="65">
        <v>23.479477560271498</v>
      </c>
      <c r="AN18" s="65">
        <v>0.719241128670842</v>
      </c>
      <c r="AO18" s="65">
        <v>1.9469713830389763</v>
      </c>
      <c r="AP18" s="66">
        <v>8.304264229679676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110.7</v>
      </c>
      <c r="H19" s="63">
        <v>-0.21250000000000036</v>
      </c>
      <c r="I19" s="76" t="s">
        <v>141</v>
      </c>
      <c r="J19" s="60"/>
      <c r="K19" s="65">
        <v>1</v>
      </c>
      <c r="L19" s="65">
        <v>0.96502094219752466</v>
      </c>
      <c r="M19" s="65">
        <v>-0.76080962603126256</v>
      </c>
      <c r="N19" s="66">
        <v>11.142005888890376</v>
      </c>
      <c r="O19" s="67">
        <v>5</v>
      </c>
      <c r="P19" s="46"/>
      <c r="Q19" s="57">
        <v>14</v>
      </c>
      <c r="R19" s="47" t="s">
        <v>142</v>
      </c>
      <c r="S19" s="59"/>
      <c r="T19" s="68" t="s">
        <v>63</v>
      </c>
      <c r="U19" s="69">
        <v>42.2</v>
      </c>
      <c r="V19" s="70">
        <v>-0.90000000000000036</v>
      </c>
      <c r="W19" s="71" t="s">
        <v>143</v>
      </c>
      <c r="X19" s="65">
        <v>11.672932058008719</v>
      </c>
      <c r="Y19" s="72">
        <v>0.76011045725906057</v>
      </c>
      <c r="Z19" s="73">
        <v>0.92439396041779243</v>
      </c>
      <c r="AA19" s="66">
        <v>8.7761361651922627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132</v>
      </c>
      <c r="AH19" s="60"/>
      <c r="AI19" s="69">
        <v>26.7</v>
      </c>
      <c r="AJ19" s="70">
        <v>0.16250000000000009</v>
      </c>
      <c r="AK19" s="76" t="s">
        <v>145</v>
      </c>
      <c r="AL19" s="60"/>
      <c r="AM19" s="65">
        <v>22.4799319794482</v>
      </c>
      <c r="AN19" s="65">
        <v>0.47911824923084262</v>
      </c>
      <c r="AO19" s="65">
        <v>1.8603996806189256</v>
      </c>
      <c r="AP19" s="66">
        <v>5.5318367933534658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115</v>
      </c>
      <c r="F20" s="61"/>
      <c r="G20" s="62">
        <v>114.4</v>
      </c>
      <c r="H20" s="63">
        <v>0.69999999999999929</v>
      </c>
      <c r="I20" s="76" t="s">
        <v>147</v>
      </c>
      <c r="J20" s="60"/>
      <c r="K20" s="65">
        <v>1</v>
      </c>
      <c r="L20" s="65">
        <v>0.59583762336591706</v>
      </c>
      <c r="M20" s="65">
        <v>-0.80827356317105925</v>
      </c>
      <c r="N20" s="66">
        <v>6.879463458324234</v>
      </c>
      <c r="O20" s="67">
        <v>5</v>
      </c>
      <c r="P20" s="46"/>
      <c r="Q20" s="57">
        <v>15</v>
      </c>
      <c r="R20" s="47" t="s">
        <v>148</v>
      </c>
      <c r="S20" s="59"/>
      <c r="T20" s="68" t="s">
        <v>132</v>
      </c>
      <c r="U20" s="69">
        <v>38</v>
      </c>
      <c r="V20" s="70">
        <v>0.125</v>
      </c>
      <c r="W20" s="71" t="s">
        <v>87</v>
      </c>
      <c r="X20" s="65">
        <v>11.221910034422141</v>
      </c>
      <c r="Y20" s="72">
        <v>0.62325332453794191</v>
      </c>
      <c r="Z20" s="73">
        <v>0.88533046480545075</v>
      </c>
      <c r="AA20" s="66">
        <v>7.1960015670321757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79</v>
      </c>
      <c r="AH20" s="60"/>
      <c r="AI20" s="69">
        <v>26.2</v>
      </c>
      <c r="AJ20" s="70">
        <v>0.35000000000000009</v>
      </c>
      <c r="AK20" s="76" t="s">
        <v>150</v>
      </c>
      <c r="AL20" s="60"/>
      <c r="AM20" s="65">
        <v>21.994812885095659</v>
      </c>
      <c r="AN20" s="65">
        <v>0.52384526880957083</v>
      </c>
      <c r="AO20" s="65">
        <v>1.8183830015596469</v>
      </c>
      <c r="AP20" s="66">
        <v>6.0482491257157838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152</v>
      </c>
      <c r="F21" s="61"/>
      <c r="G21" s="62">
        <v>137.5</v>
      </c>
      <c r="H21" s="63">
        <v>3.8125</v>
      </c>
      <c r="I21" s="76" t="s">
        <v>153</v>
      </c>
      <c r="J21" s="60"/>
      <c r="K21" s="65">
        <v>1</v>
      </c>
      <c r="L21" s="65">
        <v>0.83791863567020664</v>
      </c>
      <c r="M21" s="65">
        <v>-1.2917069668905519</v>
      </c>
      <c r="N21" s="66">
        <v>9.6744992412169637</v>
      </c>
      <c r="O21" s="67">
        <v>6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37.6</v>
      </c>
      <c r="V21" s="70">
        <v>-0.20000000000000018</v>
      </c>
      <c r="W21" s="71" t="s">
        <v>156</v>
      </c>
      <c r="X21" s="65">
        <v>9.3096033365864201</v>
      </c>
      <c r="Y21" s="72">
        <v>0.57880727893568196</v>
      </c>
      <c r="Z21" s="73">
        <v>0.71970355438027178</v>
      </c>
      <c r="AA21" s="66">
        <v>6.6828333235424831</v>
      </c>
      <c r="AB21" s="67" t="s">
        <v>157</v>
      </c>
      <c r="AC21" s="46"/>
      <c r="AD21" s="57">
        <v>16</v>
      </c>
      <c r="AE21" s="74" t="s">
        <v>158</v>
      </c>
      <c r="AF21" s="75"/>
      <c r="AG21" s="60" t="s">
        <v>113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21.125875594801947</v>
      </c>
      <c r="AN21" s="65">
        <v>0.58949526006547037</v>
      </c>
      <c r="AO21" s="65">
        <v>1.7431234216463114</v>
      </c>
      <c r="AP21" s="66">
        <v>6.8062353591680242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109</v>
      </c>
      <c r="F22" s="61"/>
      <c r="G22" s="62">
        <v>108.5</v>
      </c>
      <c r="H22" s="63">
        <v>1.0625</v>
      </c>
      <c r="I22" s="76" t="s">
        <v>127</v>
      </c>
      <c r="J22" s="60"/>
      <c r="K22" s="65">
        <v>1</v>
      </c>
      <c r="L22" s="65">
        <v>1.1338016469283814</v>
      </c>
      <c r="M22" s="65">
        <v>-1.3312693318502722</v>
      </c>
      <c r="N22" s="66">
        <v>13.090725884292665</v>
      </c>
      <c r="O22" s="67" t="s">
        <v>161</v>
      </c>
      <c r="P22" s="46"/>
      <c r="Q22" s="57">
        <v>17</v>
      </c>
      <c r="R22" s="47" t="s">
        <v>162</v>
      </c>
      <c r="S22" s="59"/>
      <c r="T22" s="68" t="s">
        <v>98</v>
      </c>
      <c r="U22" s="69">
        <v>43.9</v>
      </c>
      <c r="V22" s="70">
        <v>-0.73749999999999982</v>
      </c>
      <c r="W22" s="71" t="s">
        <v>163</v>
      </c>
      <c r="X22" s="65">
        <v>8.472034368546085</v>
      </c>
      <c r="Y22" s="72">
        <v>0.86453527974037814</v>
      </c>
      <c r="Z22" s="73">
        <v>0.64716081811232418</v>
      </c>
      <c r="AA22" s="66">
        <v>9.9818115408827346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136</v>
      </c>
      <c r="AH22" s="60"/>
      <c r="AI22" s="69">
        <v>33</v>
      </c>
      <c r="AJ22" s="70">
        <v>-0.125</v>
      </c>
      <c r="AK22" s="76" t="s">
        <v>165</v>
      </c>
      <c r="AL22" s="60"/>
      <c r="AM22" s="65">
        <v>19.937992363358894</v>
      </c>
      <c r="AN22" s="65">
        <v>0.62813409971118939</v>
      </c>
      <c r="AO22" s="65">
        <v>1.6402395956405453</v>
      </c>
      <c r="AP22" s="66">
        <v>7.2523543603703553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98</v>
      </c>
      <c r="F23" s="61"/>
      <c r="G23" s="62">
        <v>140.69999999999999</v>
      </c>
      <c r="H23" s="63">
        <v>3.9125000000000014</v>
      </c>
      <c r="I23" s="76" t="s">
        <v>87</v>
      </c>
      <c r="J23" s="60"/>
      <c r="K23" s="65">
        <v>1</v>
      </c>
      <c r="L23" s="65">
        <v>0.8533035162610757</v>
      </c>
      <c r="M23" s="65">
        <v>-1.3370831987251139</v>
      </c>
      <c r="N23" s="66">
        <v>9.8521310651989271</v>
      </c>
      <c r="O23" s="67">
        <v>6</v>
      </c>
      <c r="P23" s="46"/>
      <c r="Q23" s="57">
        <v>18</v>
      </c>
      <c r="R23" s="47" t="s">
        <v>167</v>
      </c>
      <c r="S23" s="59"/>
      <c r="T23" s="68" t="s">
        <v>85</v>
      </c>
      <c r="U23" s="69">
        <v>45.5</v>
      </c>
      <c r="V23" s="70">
        <v>0.8125</v>
      </c>
      <c r="W23" s="71" t="s">
        <v>64</v>
      </c>
      <c r="X23" s="65">
        <v>4.8280088817799669</v>
      </c>
      <c r="Y23" s="72">
        <v>0.81471614894336863</v>
      </c>
      <c r="Z23" s="73">
        <v>0.33154790750193092</v>
      </c>
      <c r="AA23" s="66">
        <v>9.4066063567800438</v>
      </c>
      <c r="AB23" s="67" t="s">
        <v>168</v>
      </c>
      <c r="AC23" s="46"/>
      <c r="AD23" s="57">
        <v>18</v>
      </c>
      <c r="AE23" s="74" t="s">
        <v>169</v>
      </c>
      <c r="AF23" s="75"/>
      <c r="AG23" s="60" t="s">
        <v>53</v>
      </c>
      <c r="AH23" s="60"/>
      <c r="AI23" s="69">
        <v>37</v>
      </c>
      <c r="AJ23" s="70">
        <v>0.5</v>
      </c>
      <c r="AK23" s="76" t="s">
        <v>121</v>
      </c>
      <c r="AL23" s="60"/>
      <c r="AM23" s="65">
        <v>12.521714883696246</v>
      </c>
      <c r="AN23" s="65">
        <v>0.504655357333333</v>
      </c>
      <c r="AO23" s="65">
        <v>0.99790794078489731</v>
      </c>
      <c r="AP23" s="66">
        <v>5.8266849115872956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171</v>
      </c>
      <c r="F24" s="61"/>
      <c r="G24" s="62">
        <v>125.3</v>
      </c>
      <c r="H24" s="63">
        <v>0.96250000000000036</v>
      </c>
      <c r="I24" s="76" t="s">
        <v>172</v>
      </c>
      <c r="J24" s="60"/>
      <c r="K24" s="65">
        <v>1</v>
      </c>
      <c r="L24" s="65">
        <v>0.80806460321880924</v>
      </c>
      <c r="M24" s="65">
        <v>-1.5622043179774181</v>
      </c>
      <c r="N24" s="66">
        <v>9.3298084776951615</v>
      </c>
      <c r="O24" s="67">
        <v>6</v>
      </c>
      <c r="P24" s="46"/>
      <c r="Q24" s="57">
        <v>19</v>
      </c>
      <c r="R24" s="47" t="s">
        <v>173</v>
      </c>
      <c r="S24" s="59"/>
      <c r="T24" s="68" t="s">
        <v>171</v>
      </c>
      <c r="U24" s="69">
        <v>48.4</v>
      </c>
      <c r="V24" s="70">
        <v>-0.17499999999999982</v>
      </c>
      <c r="W24" s="71" t="s">
        <v>129</v>
      </c>
      <c r="X24" s="65">
        <v>4.1146193117610981</v>
      </c>
      <c r="Y24" s="72">
        <v>0.65895812537082143</v>
      </c>
      <c r="Z24" s="73">
        <v>0.26976048054500118</v>
      </c>
      <c r="AA24" s="66">
        <v>7.6082445389159643</v>
      </c>
      <c r="AB24" s="67" t="s">
        <v>134</v>
      </c>
      <c r="AC24" s="46"/>
      <c r="AD24" s="57">
        <v>19</v>
      </c>
      <c r="AE24" s="74" t="s">
        <v>174</v>
      </c>
      <c r="AF24" s="75"/>
      <c r="AG24" s="60" t="s">
        <v>95</v>
      </c>
      <c r="AH24" s="60"/>
      <c r="AI24" s="69">
        <v>41.2</v>
      </c>
      <c r="AJ24" s="70">
        <v>1.0999999999999996</v>
      </c>
      <c r="AK24" s="76" t="s">
        <v>175</v>
      </c>
      <c r="AL24" s="60"/>
      <c r="AM24" s="65">
        <v>12.317100436873828</v>
      </c>
      <c r="AN24" s="65">
        <v>0.52231301795705287</v>
      </c>
      <c r="AO24" s="65">
        <v>0.98018606662427787</v>
      </c>
      <c r="AP24" s="66">
        <v>6.0305579572908421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69</v>
      </c>
      <c r="F25" s="61"/>
      <c r="G25" s="62">
        <v>134.4</v>
      </c>
      <c r="H25" s="63">
        <v>0.94999999999999929</v>
      </c>
      <c r="I25" s="76" t="s">
        <v>177</v>
      </c>
      <c r="J25" s="60"/>
      <c r="K25" s="65">
        <v>1</v>
      </c>
      <c r="L25" s="65">
        <v>0.84448495974433924</v>
      </c>
      <c r="M25" s="65">
        <v>-1.6755852586794322</v>
      </c>
      <c r="N25" s="66">
        <v>9.75031316224519</v>
      </c>
      <c r="O25" s="67">
        <v>6</v>
      </c>
      <c r="P25" s="46"/>
      <c r="Q25" s="57">
        <v>20</v>
      </c>
      <c r="R25" s="47" t="s">
        <v>178</v>
      </c>
      <c r="S25" s="59"/>
      <c r="T25" s="68" t="s">
        <v>43</v>
      </c>
      <c r="U25" s="69">
        <v>51.2</v>
      </c>
      <c r="V25" s="70">
        <v>-0.65000000000000036</v>
      </c>
      <c r="W25" s="71" t="s">
        <v>179</v>
      </c>
      <c r="X25" s="65">
        <v>2.8061884015145613</v>
      </c>
      <c r="Y25" s="72">
        <v>0.64075739741762328</v>
      </c>
      <c r="Z25" s="73">
        <v>0.15643589227984225</v>
      </c>
      <c r="AA25" s="66">
        <v>7.3981013086821923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98</v>
      </c>
      <c r="AH25" s="60"/>
      <c r="AI25" s="69">
        <v>45.4</v>
      </c>
      <c r="AJ25" s="70">
        <v>0.45000000000000018</v>
      </c>
      <c r="AK25" s="76" t="s">
        <v>181</v>
      </c>
      <c r="AL25" s="60"/>
      <c r="AM25" s="65">
        <v>10.375766640081254</v>
      </c>
      <c r="AN25" s="65">
        <v>0.43004572434202354</v>
      </c>
      <c r="AO25" s="65">
        <v>0.81204508838546274</v>
      </c>
      <c r="AP25" s="66">
        <v>4.9652518236544072</v>
      </c>
      <c r="AQ25" s="67" t="s">
        <v>161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91.9</v>
      </c>
      <c r="H26" s="63">
        <v>-3.6125000000000007</v>
      </c>
      <c r="I26" s="76" t="s">
        <v>184</v>
      </c>
      <c r="J26" s="60"/>
      <c r="K26" s="65">
        <v>1</v>
      </c>
      <c r="L26" s="65">
        <v>1.5551548517573113</v>
      </c>
      <c r="M26" s="65">
        <v>-1.6886438709767995</v>
      </c>
      <c r="N26" s="66">
        <v>17.955615011792901</v>
      </c>
      <c r="O26" s="67" t="s">
        <v>185</v>
      </c>
      <c r="P26" s="14"/>
      <c r="Q26" s="57">
        <v>21</v>
      </c>
      <c r="R26" s="47" t="s">
        <v>186</v>
      </c>
      <c r="S26" s="59"/>
      <c r="T26" s="68" t="s">
        <v>117</v>
      </c>
      <c r="U26" s="69">
        <v>57.8</v>
      </c>
      <c r="V26" s="70">
        <v>0.27500000000000036</v>
      </c>
      <c r="W26" s="71" t="s">
        <v>137</v>
      </c>
      <c r="X26" s="65">
        <v>2.5915269259630795</v>
      </c>
      <c r="Y26" s="72">
        <v>0.57972961397642431</v>
      </c>
      <c r="Z26" s="73">
        <v>0.13784383430967434</v>
      </c>
      <c r="AA26" s="66">
        <v>6.6934824835825548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63</v>
      </c>
      <c r="AH26" s="60"/>
      <c r="AI26" s="69">
        <v>50.9</v>
      </c>
      <c r="AJ26" s="70">
        <v>-0.36249999999999982</v>
      </c>
      <c r="AK26" s="76" t="s">
        <v>188</v>
      </c>
      <c r="AL26" s="60"/>
      <c r="AM26" s="65">
        <v>9.2212916839188672</v>
      </c>
      <c r="AN26" s="65">
        <v>0.58793597768334815</v>
      </c>
      <c r="AO26" s="65">
        <v>0.71205478851942805</v>
      </c>
      <c r="AP26" s="66">
        <v>6.7882320882291722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95</v>
      </c>
      <c r="F27" s="61"/>
      <c r="G27" s="62">
        <v>168.2</v>
      </c>
      <c r="H27" s="63">
        <v>1.4750000000000014</v>
      </c>
      <c r="I27" s="76" t="s">
        <v>147</v>
      </c>
      <c r="J27" s="60"/>
      <c r="K27" s="65">
        <v>1</v>
      </c>
      <c r="L27" s="65">
        <v>1.0039345047986103</v>
      </c>
      <c r="M27" s="65">
        <v>-2.3052364441703697</v>
      </c>
      <c r="N27" s="66">
        <v>11.591296805491288</v>
      </c>
      <c r="O27" s="67">
        <v>7</v>
      </c>
      <c r="P27" s="14"/>
      <c r="Q27" s="57">
        <v>22</v>
      </c>
      <c r="R27" s="47" t="s">
        <v>190</v>
      </c>
      <c r="S27" s="59"/>
      <c r="T27" s="68" t="s">
        <v>191</v>
      </c>
      <c r="U27" s="69">
        <v>56.7</v>
      </c>
      <c r="V27" s="70">
        <v>-0.21250000000000036</v>
      </c>
      <c r="W27" s="71" t="s">
        <v>192</v>
      </c>
      <c r="X27" s="65">
        <v>2.3175185562936331</v>
      </c>
      <c r="Y27" s="72">
        <v>0.60094908471937147</v>
      </c>
      <c r="Z27" s="73">
        <v>0.11411167892353584</v>
      </c>
      <c r="AA27" s="66">
        <v>6.9384797242006364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152</v>
      </c>
      <c r="AH27" s="60"/>
      <c r="AI27" s="69">
        <v>45.9</v>
      </c>
      <c r="AJ27" s="70">
        <v>-0.23749999999999982</v>
      </c>
      <c r="AK27" s="76" t="s">
        <v>145</v>
      </c>
      <c r="AL27" s="60"/>
      <c r="AM27" s="65">
        <v>8.9299428809487544</v>
      </c>
      <c r="AN27" s="65">
        <v>0.68238725634665709</v>
      </c>
      <c r="AO27" s="65">
        <v>0.68682075982171586</v>
      </c>
      <c r="AP27" s="66">
        <v>7.8787542282807284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117</v>
      </c>
      <c r="F28" s="61"/>
      <c r="G28" s="62">
        <v>158.19999999999999</v>
      </c>
      <c r="H28" s="63">
        <v>6.1000000000000014</v>
      </c>
      <c r="I28" s="76" t="s">
        <v>195</v>
      </c>
      <c r="J28" s="60"/>
      <c r="K28" s="65">
        <v>1</v>
      </c>
      <c r="L28" s="65">
        <v>1.3078098225914121</v>
      </c>
      <c r="M28" s="65">
        <v>-2.6328237301552164</v>
      </c>
      <c r="N28" s="66">
        <v>15.099801577031071</v>
      </c>
      <c r="O28" s="67" t="s">
        <v>196</v>
      </c>
      <c r="P28" s="14"/>
      <c r="Q28" s="57">
        <v>23</v>
      </c>
      <c r="R28" s="47" t="s">
        <v>197</v>
      </c>
      <c r="S28" s="59"/>
      <c r="T28" s="68" t="s">
        <v>113</v>
      </c>
      <c r="U28" s="69">
        <v>64.400000000000006</v>
      </c>
      <c r="V28" s="70">
        <v>7.4999999999999289E-2</v>
      </c>
      <c r="W28" s="71" t="s">
        <v>198</v>
      </c>
      <c r="X28" s="65">
        <v>1</v>
      </c>
      <c r="Y28" s="72">
        <v>0.41286100737862202</v>
      </c>
      <c r="Z28" s="73">
        <v>-0.26342422476190469</v>
      </c>
      <c r="AA28" s="66">
        <v>4.7668393237462521</v>
      </c>
      <c r="AB28" s="67">
        <v>6</v>
      </c>
      <c r="AC28" s="46"/>
      <c r="AD28" s="57">
        <v>23</v>
      </c>
      <c r="AE28" s="74" t="s">
        <v>199</v>
      </c>
      <c r="AF28" s="75"/>
      <c r="AG28" s="60" t="s">
        <v>120</v>
      </c>
      <c r="AH28" s="60"/>
      <c r="AI28" s="69">
        <v>51.9</v>
      </c>
      <c r="AJ28" s="70">
        <v>0.26250000000000018</v>
      </c>
      <c r="AK28" s="76" t="s">
        <v>147</v>
      </c>
      <c r="AL28" s="60"/>
      <c r="AM28" s="65">
        <v>5.7833129294223253</v>
      </c>
      <c r="AN28" s="65">
        <v>0.53583112691184065</v>
      </c>
      <c r="AO28" s="65">
        <v>0.41428780383066532</v>
      </c>
      <c r="AP28" s="66">
        <v>6.1866362795269598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158.4</v>
      </c>
      <c r="H29" s="63">
        <v>4.6999999999999993</v>
      </c>
      <c r="I29" s="76" t="s">
        <v>202</v>
      </c>
      <c r="J29" s="60"/>
      <c r="K29" s="65">
        <v>1</v>
      </c>
      <c r="L29" s="65">
        <v>0.91470312345754901</v>
      </c>
      <c r="M29" s="65">
        <v>-2.6870988861558494</v>
      </c>
      <c r="N29" s="66">
        <v>10.561042918863791</v>
      </c>
      <c r="O29" s="67" t="s">
        <v>196</v>
      </c>
      <c r="P29" s="46"/>
      <c r="Q29" s="57">
        <v>24</v>
      </c>
      <c r="R29" s="47" t="s">
        <v>203</v>
      </c>
      <c r="S29" s="59"/>
      <c r="T29" s="68" t="s">
        <v>140</v>
      </c>
      <c r="U29" s="69">
        <v>69.900000000000006</v>
      </c>
      <c r="V29" s="70">
        <v>-0.73750000000000071</v>
      </c>
      <c r="W29" s="71" t="s">
        <v>204</v>
      </c>
      <c r="X29" s="65">
        <v>1</v>
      </c>
      <c r="Y29" s="72">
        <v>0.47703010675832169</v>
      </c>
      <c r="Z29" s="73">
        <v>-0.48427758445990571</v>
      </c>
      <c r="AA29" s="66">
        <v>5.5077273728131315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56</v>
      </c>
      <c r="AH29" s="60"/>
      <c r="AI29" s="69">
        <v>62.6</v>
      </c>
      <c r="AJ29" s="70">
        <v>-7.5000000000000178E-2</v>
      </c>
      <c r="AK29" s="76" t="s">
        <v>206</v>
      </c>
      <c r="AL29" s="60"/>
      <c r="AM29" s="65">
        <v>5.7782038438115721</v>
      </c>
      <c r="AN29" s="65">
        <v>0.56146956152175931</v>
      </c>
      <c r="AO29" s="65">
        <v>0.41384530050953783</v>
      </c>
      <c r="AP29" s="66">
        <v>6.4826543003951258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75</v>
      </c>
      <c r="F30" s="61"/>
      <c r="G30" s="62">
        <v>179.5</v>
      </c>
      <c r="H30" s="63">
        <v>-1.8125</v>
      </c>
      <c r="I30" s="76" t="s">
        <v>156</v>
      </c>
      <c r="J30" s="60"/>
      <c r="K30" s="65">
        <v>1</v>
      </c>
      <c r="L30" s="65">
        <v>1.3392674429354214</v>
      </c>
      <c r="M30" s="65">
        <v>-3.4520770363777049</v>
      </c>
      <c r="N30" s="66">
        <v>15.463007157135142</v>
      </c>
      <c r="O30" s="67">
        <v>8</v>
      </c>
      <c r="P30" s="46"/>
      <c r="Q30" s="57">
        <v>25</v>
      </c>
      <c r="R30" s="47" t="s">
        <v>208</v>
      </c>
      <c r="S30" s="59"/>
      <c r="T30" s="68" t="s">
        <v>72</v>
      </c>
      <c r="U30" s="69">
        <v>61.5</v>
      </c>
      <c r="V30" s="70">
        <v>1.1875</v>
      </c>
      <c r="W30" s="71" t="s">
        <v>209</v>
      </c>
      <c r="X30" s="65">
        <v>1</v>
      </c>
      <c r="Y30" s="72">
        <v>0.53011784878764212</v>
      </c>
      <c r="Z30" s="73">
        <v>-0.53978014113228912</v>
      </c>
      <c r="AA30" s="66">
        <v>6.1206715157367251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56</v>
      </c>
      <c r="AH30" s="60"/>
      <c r="AI30" s="69">
        <v>55.2</v>
      </c>
      <c r="AJ30" s="70">
        <v>0.34999999999999964</v>
      </c>
      <c r="AK30" s="76" t="s">
        <v>211</v>
      </c>
      <c r="AL30" s="60"/>
      <c r="AM30" s="65">
        <v>5.7495303276922307</v>
      </c>
      <c r="AN30" s="65">
        <v>0.70755010994091283</v>
      </c>
      <c r="AO30" s="65">
        <v>0.41136185688030824</v>
      </c>
      <c r="AP30" s="66">
        <v>8.1692812527928016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171.1</v>
      </c>
      <c r="H31" s="63">
        <v>1.9875000000000007</v>
      </c>
      <c r="I31" s="76" t="s">
        <v>83</v>
      </c>
      <c r="J31" s="60"/>
      <c r="K31" s="65">
        <v>1</v>
      </c>
      <c r="L31" s="65">
        <v>2.7915777674916495</v>
      </c>
      <c r="M31" s="65">
        <v>-3.992145723972182</v>
      </c>
      <c r="N31" s="66">
        <v>32.2311926763564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85</v>
      </c>
      <c r="U31" s="69">
        <v>65.7</v>
      </c>
      <c r="V31" s="70">
        <v>0.91249999999999964</v>
      </c>
      <c r="W31" s="71" t="s">
        <v>153</v>
      </c>
      <c r="X31" s="65">
        <v>1</v>
      </c>
      <c r="Y31" s="72">
        <v>0.56114237157692837</v>
      </c>
      <c r="Z31" s="73">
        <v>-0.6352702095294025</v>
      </c>
      <c r="AA31" s="66">
        <v>6.4788766079817455</v>
      </c>
      <c r="AB31" s="67" t="s">
        <v>161</v>
      </c>
      <c r="AC31" s="46"/>
      <c r="AD31" s="57">
        <v>26</v>
      </c>
      <c r="AE31" s="74" t="s">
        <v>216</v>
      </c>
      <c r="AF31" s="75"/>
      <c r="AG31" s="60" t="s">
        <v>183</v>
      </c>
      <c r="AH31" s="60"/>
      <c r="AI31" s="69">
        <v>48.8</v>
      </c>
      <c r="AJ31" s="70">
        <v>-0.84999999999999964</v>
      </c>
      <c r="AK31" s="76" t="s">
        <v>217</v>
      </c>
      <c r="AL31" s="60"/>
      <c r="AM31" s="65">
        <v>4.8737150163728629</v>
      </c>
      <c r="AN31" s="65">
        <v>0.64545753074499368</v>
      </c>
      <c r="AO31" s="65">
        <v>0.3355065642742292</v>
      </c>
      <c r="AP31" s="66">
        <v>7.4523684348368606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155</v>
      </c>
      <c r="F32" s="61"/>
      <c r="G32" s="62" t="e">
        <v>#N/A</v>
      </c>
      <c r="H32" s="63" t="e">
        <v>#N/A</v>
      </c>
      <c r="I32" s="76" t="s">
        <v>219</v>
      </c>
      <c r="J32" s="60"/>
      <c r="K32" s="65">
        <v>1</v>
      </c>
      <c r="L32" s="65">
        <v>2.904787639183954</v>
      </c>
      <c r="M32" s="65">
        <v>-5.8553817756123223</v>
      </c>
      <c r="N32" s="66">
        <v>33.538299084020238</v>
      </c>
      <c r="O32" s="67">
        <v>9</v>
      </c>
      <c r="P32" s="46"/>
      <c r="Q32" s="57">
        <v>27</v>
      </c>
      <c r="R32" s="47" t="s">
        <v>220</v>
      </c>
      <c r="S32" s="59"/>
      <c r="T32" s="68" t="s">
        <v>59</v>
      </c>
      <c r="U32" s="69">
        <v>78.3</v>
      </c>
      <c r="V32" s="70">
        <v>0.71250000000000036</v>
      </c>
      <c r="W32" s="71" t="s">
        <v>147</v>
      </c>
      <c r="X32" s="65">
        <v>1</v>
      </c>
      <c r="Y32" s="72">
        <v>0.82237816599379976</v>
      </c>
      <c r="Z32" s="73">
        <v>-0.88367223374445292</v>
      </c>
      <c r="AA32" s="66">
        <v>9.4950710059536441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72</v>
      </c>
      <c r="AH32" s="60"/>
      <c r="AI32" s="69">
        <v>51.3</v>
      </c>
      <c r="AJ32" s="70">
        <v>0.71250000000000036</v>
      </c>
      <c r="AK32" s="76" t="s">
        <v>222</v>
      </c>
      <c r="AL32" s="60"/>
      <c r="AM32" s="65">
        <v>4.8657730176602332</v>
      </c>
      <c r="AN32" s="65">
        <v>0.55415574066207984</v>
      </c>
      <c r="AO32" s="65">
        <v>0.33481869934604475</v>
      </c>
      <c r="AP32" s="66">
        <v>6.3982098790095456</v>
      </c>
      <c r="AQ32" s="67" t="s">
        <v>196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191</v>
      </c>
      <c r="F33" s="61"/>
      <c r="G33" s="62" t="e">
        <v>#N/A</v>
      </c>
      <c r="H33" s="63" t="e">
        <v>#N/A</v>
      </c>
      <c r="I33" s="76" t="s">
        <v>224</v>
      </c>
      <c r="J33" s="60"/>
      <c r="K33" s="65">
        <v>1</v>
      </c>
      <c r="L33" s="65">
        <v>2.7687401790493764</v>
      </c>
      <c r="M33" s="65">
        <v>-7.1652373138485546</v>
      </c>
      <c r="N33" s="66">
        <v>31.967512859903483</v>
      </c>
      <c r="O33" s="67">
        <v>9</v>
      </c>
      <c r="P33" s="46"/>
      <c r="Q33" s="57">
        <v>28</v>
      </c>
      <c r="R33" s="47" t="s">
        <v>225</v>
      </c>
      <c r="S33" s="59"/>
      <c r="T33" s="68" t="s">
        <v>120</v>
      </c>
      <c r="U33" s="69">
        <v>79.7</v>
      </c>
      <c r="V33" s="70">
        <v>0.66249999999999964</v>
      </c>
      <c r="W33" s="71" t="s">
        <v>147</v>
      </c>
      <c r="X33" s="65">
        <v>1</v>
      </c>
      <c r="Y33" s="72">
        <v>0.41233015282073948</v>
      </c>
      <c r="Z33" s="73">
        <v>-1.0095227128056092</v>
      </c>
      <c r="AA33" s="66">
        <v>4.7607101462834267</v>
      </c>
      <c r="AB33" s="67">
        <v>7</v>
      </c>
      <c r="AC33" s="46"/>
      <c r="AD33" s="57">
        <v>28</v>
      </c>
      <c r="AE33" s="74" t="s">
        <v>226</v>
      </c>
      <c r="AF33" s="75"/>
      <c r="AG33" s="60" t="s">
        <v>43</v>
      </c>
      <c r="AH33" s="60"/>
      <c r="AI33" s="69">
        <v>55.1</v>
      </c>
      <c r="AJ33" s="70">
        <v>-1.2625000000000002</v>
      </c>
      <c r="AK33" s="76" t="s">
        <v>83</v>
      </c>
      <c r="AL33" s="60"/>
      <c r="AM33" s="65">
        <v>4.6604524432105592</v>
      </c>
      <c r="AN33" s="65">
        <v>0.53666643819642335</v>
      </c>
      <c r="AO33" s="65">
        <v>0.3170356667230298</v>
      </c>
      <c r="AP33" s="66">
        <v>6.1962806746327104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4.0490062190657339</v>
      </c>
      <c r="M34" s="65">
        <v>-10.045895240218126</v>
      </c>
      <c r="N34" s="66">
        <v>46.749297517058466</v>
      </c>
      <c r="O34" s="67">
        <v>10</v>
      </c>
      <c r="P34" s="46"/>
      <c r="Q34" s="57">
        <v>29</v>
      </c>
      <c r="R34" s="47" t="s">
        <v>230</v>
      </c>
      <c r="S34" s="59"/>
      <c r="T34" s="68" t="s">
        <v>213</v>
      </c>
      <c r="U34" s="69">
        <v>76.599999999999994</v>
      </c>
      <c r="V34" s="70">
        <v>5.0000000000000711E-2</v>
      </c>
      <c r="W34" s="71" t="s">
        <v>231</v>
      </c>
      <c r="X34" s="65">
        <v>1</v>
      </c>
      <c r="Y34" s="72">
        <v>0.86678151553316984</v>
      </c>
      <c r="Z34" s="73">
        <v>-1.1149355724478589</v>
      </c>
      <c r="AA34" s="66">
        <v>10.007746286271916</v>
      </c>
      <c r="AB34" s="67" t="s">
        <v>196</v>
      </c>
      <c r="AC34" s="46"/>
      <c r="AD34" s="57">
        <v>29</v>
      </c>
      <c r="AE34" s="74" t="s">
        <v>232</v>
      </c>
      <c r="AF34" s="75"/>
      <c r="AG34" s="60" t="s">
        <v>191</v>
      </c>
      <c r="AH34" s="60"/>
      <c r="AI34" s="69">
        <v>63.5</v>
      </c>
      <c r="AJ34" s="70">
        <v>0.6875</v>
      </c>
      <c r="AK34" s="76" t="s">
        <v>87</v>
      </c>
      <c r="AL34" s="60"/>
      <c r="AM34" s="65">
        <v>1.1902476773228392</v>
      </c>
      <c r="AN34" s="65">
        <v>0.40713004454275287</v>
      </c>
      <c r="AO34" s="65">
        <v>1.6477553023377632E-2</v>
      </c>
      <c r="AP34" s="66">
        <v>4.7006703745824563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3.9118215261786187</v>
      </c>
      <c r="M35" s="65">
        <v>-10.571595857890198</v>
      </c>
      <c r="N35" s="66">
        <v>45.165380951959726</v>
      </c>
      <c r="O35" s="67">
        <v>10</v>
      </c>
      <c r="P35" s="46"/>
      <c r="Q35" s="57">
        <v>30</v>
      </c>
      <c r="R35" s="47" t="s">
        <v>234</v>
      </c>
      <c r="S35" s="59"/>
      <c r="T35" s="68" t="s">
        <v>152</v>
      </c>
      <c r="U35" s="69">
        <v>77.3</v>
      </c>
      <c r="V35" s="70">
        <v>-1.2874999999999996</v>
      </c>
      <c r="W35" s="71" t="s">
        <v>235</v>
      </c>
      <c r="X35" s="65">
        <v>1</v>
      </c>
      <c r="Y35" s="72">
        <v>1.0024049173327572</v>
      </c>
      <c r="Z35" s="73">
        <v>-1.1303887820902645</v>
      </c>
      <c r="AA35" s="66">
        <v>11.573636388181276</v>
      </c>
      <c r="AB35" s="67" t="s">
        <v>227</v>
      </c>
      <c r="AC35" s="46"/>
      <c r="AD35" s="57">
        <v>30</v>
      </c>
      <c r="AE35" s="74" t="s">
        <v>236</v>
      </c>
      <c r="AF35" s="75"/>
      <c r="AG35" s="60" t="s">
        <v>140</v>
      </c>
      <c r="AH35" s="60"/>
      <c r="AI35" s="69">
        <v>77.3</v>
      </c>
      <c r="AJ35" s="70">
        <v>0.33750000000000036</v>
      </c>
      <c r="AK35" s="76" t="s">
        <v>118</v>
      </c>
      <c r="AL35" s="60"/>
      <c r="AM35" s="65">
        <v>1</v>
      </c>
      <c r="AN35" s="65">
        <v>0.65197629994413775</v>
      </c>
      <c r="AO35" s="65">
        <v>-1.6120478917604208E-2</v>
      </c>
      <c r="AP35" s="66">
        <v>7.5276332934831247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82</v>
      </c>
      <c r="F36" s="61"/>
      <c r="G36" s="62">
        <v>153.9</v>
      </c>
      <c r="H36" s="63">
        <v>-1.1125000000000007</v>
      </c>
      <c r="I36" s="76" t="s">
        <v>238</v>
      </c>
      <c r="J36" s="60"/>
      <c r="K36" s="65">
        <v>1</v>
      </c>
      <c r="L36" s="65">
        <v>2.2717340931294094</v>
      </c>
      <c r="M36" s="65">
        <v>-10.693365910000001</v>
      </c>
      <c r="N36" s="66">
        <v>26.229145438027203</v>
      </c>
      <c r="O36" s="67">
        <v>10</v>
      </c>
      <c r="P36" s="46"/>
      <c r="Q36" s="57">
        <v>31</v>
      </c>
      <c r="R36" s="47" t="s">
        <v>239</v>
      </c>
      <c r="S36" s="59"/>
      <c r="T36" s="68" t="s">
        <v>113</v>
      </c>
      <c r="U36" s="69">
        <v>78.3</v>
      </c>
      <c r="V36" s="70">
        <v>8.7500000000000355E-2</v>
      </c>
      <c r="W36" s="71" t="s">
        <v>240</v>
      </c>
      <c r="X36" s="65">
        <v>1</v>
      </c>
      <c r="Y36" s="72">
        <v>1.2480900801110548</v>
      </c>
      <c r="Z36" s="73">
        <v>-1.5009833317924317</v>
      </c>
      <c r="AA36" s="66">
        <v>14.410285222200542</v>
      </c>
      <c r="AB36" s="67">
        <v>7</v>
      </c>
      <c r="AC36" s="46"/>
      <c r="AD36" s="57">
        <v>31</v>
      </c>
      <c r="AE36" s="74" t="s">
        <v>241</v>
      </c>
      <c r="AF36" s="75"/>
      <c r="AG36" s="60" t="s">
        <v>136</v>
      </c>
      <c r="AH36" s="60"/>
      <c r="AI36" s="69">
        <v>69</v>
      </c>
      <c r="AJ36" s="70">
        <v>-0.375</v>
      </c>
      <c r="AK36" s="76" t="s">
        <v>242</v>
      </c>
      <c r="AL36" s="60"/>
      <c r="AM36" s="65">
        <v>1</v>
      </c>
      <c r="AN36" s="65">
        <v>0.63819839477406293</v>
      </c>
      <c r="AO36" s="65">
        <v>-0.22057875922978881</v>
      </c>
      <c r="AP36" s="66">
        <v>7.368555398041841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5.8599308804609045</v>
      </c>
      <c r="M37" s="85">
        <v>-11.439436354393829</v>
      </c>
      <c r="N37" s="86">
        <v>67.657997379731313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183</v>
      </c>
      <c r="U37" s="69">
        <v>99.9</v>
      </c>
      <c r="V37" s="70">
        <v>0.76249999999999929</v>
      </c>
      <c r="W37" s="71" t="s">
        <v>143</v>
      </c>
      <c r="X37" s="65">
        <v>1</v>
      </c>
      <c r="Y37" s="72">
        <v>1.0748425006760753</v>
      </c>
      <c r="Z37" s="73">
        <v>-1.6513210876530333</v>
      </c>
      <c r="AA37" s="66">
        <v>12.409991274273517</v>
      </c>
      <c r="AB37" s="67">
        <v>7</v>
      </c>
      <c r="AC37" s="46"/>
      <c r="AD37" s="57">
        <v>32</v>
      </c>
      <c r="AE37" s="74" t="s">
        <v>247</v>
      </c>
      <c r="AF37" s="75"/>
      <c r="AG37" s="60" t="s">
        <v>56</v>
      </c>
      <c r="AH37" s="60"/>
      <c r="AI37" s="69">
        <v>68.8</v>
      </c>
      <c r="AJ37" s="70">
        <v>0.65000000000000036</v>
      </c>
      <c r="AK37" s="76" t="s">
        <v>248</v>
      </c>
      <c r="AL37" s="60"/>
      <c r="AM37" s="65">
        <v>1</v>
      </c>
      <c r="AN37" s="65">
        <v>0.70340717217843707</v>
      </c>
      <c r="AO37" s="65">
        <v>-0.27113511151950359</v>
      </c>
      <c r="AP37" s="66">
        <v>8.1214474339311131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213</v>
      </c>
      <c r="U38" s="69">
        <v>98.9</v>
      </c>
      <c r="V38" s="70">
        <v>2.5124999999999993</v>
      </c>
      <c r="W38" s="71" t="s">
        <v>54</v>
      </c>
      <c r="X38" s="65">
        <v>1</v>
      </c>
      <c r="Y38" s="72">
        <v>0.78944779129562703</v>
      </c>
      <c r="Z38" s="73">
        <v>-1.709222566675878</v>
      </c>
      <c r="AA38" s="66">
        <v>9.1148611962319119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91</v>
      </c>
      <c r="AH38" s="60"/>
      <c r="AI38" s="69">
        <v>74.7</v>
      </c>
      <c r="AJ38" s="70">
        <v>-0.33750000000000036</v>
      </c>
      <c r="AK38" s="76" t="s">
        <v>251</v>
      </c>
      <c r="AL38" s="60"/>
      <c r="AM38" s="65">
        <v>1</v>
      </c>
      <c r="AN38" s="65">
        <v>0.65476054498296155</v>
      </c>
      <c r="AO38" s="65">
        <v>-0.3253408589077646</v>
      </c>
      <c r="AP38" s="66">
        <v>7.5597798234310103</v>
      </c>
      <c r="AQ38" s="67" t="s">
        <v>214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91</v>
      </c>
      <c r="U39" s="69">
        <v>90.6</v>
      </c>
      <c r="V39" s="70">
        <v>1.0500000000000007</v>
      </c>
      <c r="W39" s="71" t="s">
        <v>253</v>
      </c>
      <c r="X39" s="65">
        <v>1</v>
      </c>
      <c r="Y39" s="72">
        <v>0.7243108743190676</v>
      </c>
      <c r="Z39" s="73">
        <v>-1.8260933847854879</v>
      </c>
      <c r="AA39" s="66">
        <v>8.3627988514663016</v>
      </c>
      <c r="AB39" s="67">
        <v>7</v>
      </c>
      <c r="AC39" s="46"/>
      <c r="AD39" s="57">
        <v>34</v>
      </c>
      <c r="AE39" s="74" t="s">
        <v>254</v>
      </c>
      <c r="AF39" s="75"/>
      <c r="AG39" s="60" t="s">
        <v>120</v>
      </c>
      <c r="AH39" s="60"/>
      <c r="AI39" s="69">
        <v>72.599999999999994</v>
      </c>
      <c r="AJ39" s="70">
        <v>1.8000000000000007</v>
      </c>
      <c r="AK39" s="76" t="s">
        <v>255</v>
      </c>
      <c r="AL39" s="60"/>
      <c r="AM39" s="65">
        <v>1</v>
      </c>
      <c r="AN39" s="65">
        <v>0.5949263360182977</v>
      </c>
      <c r="AO39" s="65">
        <v>-0.50909556335044259</v>
      </c>
      <c r="AP39" s="66">
        <v>6.8689418535075291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201</v>
      </c>
      <c r="U40" s="69">
        <v>104.9</v>
      </c>
      <c r="V40" s="70">
        <v>-0.48750000000000071</v>
      </c>
      <c r="W40" s="71" t="s">
        <v>257</v>
      </c>
      <c r="X40" s="65">
        <v>1</v>
      </c>
      <c r="Y40" s="72">
        <v>0.93339420221395597</v>
      </c>
      <c r="Z40" s="73">
        <v>-2.049688362133673</v>
      </c>
      <c r="AA40" s="66">
        <v>10.776847675493594</v>
      </c>
      <c r="AB40" s="67" t="s">
        <v>258</v>
      </c>
      <c r="AC40" s="46"/>
      <c r="AD40" s="57">
        <v>35</v>
      </c>
      <c r="AE40" s="74" t="s">
        <v>259</v>
      </c>
      <c r="AF40" s="75"/>
      <c r="AG40" s="60" t="s">
        <v>63</v>
      </c>
      <c r="AH40" s="60"/>
      <c r="AI40" s="69">
        <v>76.5</v>
      </c>
      <c r="AJ40" s="70">
        <v>0.5625</v>
      </c>
      <c r="AK40" s="76" t="s">
        <v>54</v>
      </c>
      <c r="AL40" s="60"/>
      <c r="AM40" s="65">
        <v>1</v>
      </c>
      <c r="AN40" s="65">
        <v>0.98809127861090185</v>
      </c>
      <c r="AO40" s="65">
        <v>-0.53666680588756643</v>
      </c>
      <c r="AP40" s="66">
        <v>11.408372983050199</v>
      </c>
      <c r="AQ40" s="67" t="s">
        <v>214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183</v>
      </c>
      <c r="F41" s="91"/>
      <c r="G41" s="69">
        <v>11</v>
      </c>
      <c r="H41" s="49">
        <v>-0.25</v>
      </c>
      <c r="I41" s="56" t="s">
        <v>261</v>
      </c>
      <c r="J41" s="39"/>
      <c r="K41" s="43">
        <v>50.906333437460418</v>
      </c>
      <c r="L41" s="43">
        <v>0.82623952852275129</v>
      </c>
      <c r="M41" s="43">
        <v>4.3224404470529469</v>
      </c>
      <c r="N41" s="44">
        <v>9.5396537939071848</v>
      </c>
      <c r="O41" s="45" t="s">
        <v>262</v>
      </c>
      <c r="P41" s="46"/>
      <c r="Q41" s="57">
        <v>36</v>
      </c>
      <c r="R41" s="47" t="s">
        <v>263</v>
      </c>
      <c r="S41" s="59"/>
      <c r="T41" s="68" t="s">
        <v>91</v>
      </c>
      <c r="U41" s="69">
        <v>85.4</v>
      </c>
      <c r="V41" s="70">
        <v>-0.92500000000000071</v>
      </c>
      <c r="W41" s="71" t="s">
        <v>80</v>
      </c>
      <c r="X41" s="65">
        <v>1</v>
      </c>
      <c r="Y41" s="72">
        <v>0.60052998816929326</v>
      </c>
      <c r="Z41" s="73">
        <v>-2.1638429852395626</v>
      </c>
      <c r="AA41" s="66">
        <v>6.9336408901144537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132</v>
      </c>
      <c r="AH41" s="60"/>
      <c r="AI41" s="69">
        <v>81</v>
      </c>
      <c r="AJ41" s="70">
        <v>0.625</v>
      </c>
      <c r="AK41" s="76" t="s">
        <v>133</v>
      </c>
      <c r="AL41" s="60"/>
      <c r="AM41" s="65">
        <v>1</v>
      </c>
      <c r="AN41" s="65">
        <v>0.5396575993461129</v>
      </c>
      <c r="AO41" s="65">
        <v>-0.5856035129229954</v>
      </c>
      <c r="AP41" s="66">
        <v>6.2308162309995678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140</v>
      </c>
      <c r="F42" s="61"/>
      <c r="G42" s="69">
        <v>41.9</v>
      </c>
      <c r="H42" s="70">
        <v>-0.61249999999999982</v>
      </c>
      <c r="I42" s="76" t="s">
        <v>266</v>
      </c>
      <c r="J42" s="60"/>
      <c r="K42" s="65">
        <v>25.552880603905397</v>
      </c>
      <c r="L42" s="65">
        <v>0.65282225702684005</v>
      </c>
      <c r="M42" s="65">
        <v>2.1265510187594945</v>
      </c>
      <c r="N42" s="66">
        <v>7.5374006035849694</v>
      </c>
      <c r="O42" s="67" t="s">
        <v>70</v>
      </c>
      <c r="P42" s="46"/>
      <c r="Q42" s="57">
        <v>37</v>
      </c>
      <c r="R42" s="47" t="s">
        <v>267</v>
      </c>
      <c r="S42" s="59"/>
      <c r="T42" s="68" t="s">
        <v>115</v>
      </c>
      <c r="U42" s="69">
        <v>99.4</v>
      </c>
      <c r="V42" s="70">
        <v>1.8249999999999993</v>
      </c>
      <c r="W42" s="71" t="s">
        <v>153</v>
      </c>
      <c r="X42" s="65">
        <v>1</v>
      </c>
      <c r="Y42" s="72">
        <v>0.72974268663261743</v>
      </c>
      <c r="Z42" s="73">
        <v>-2.1862066017302455</v>
      </c>
      <c r="AA42" s="66">
        <v>8.4255138477306346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152</v>
      </c>
      <c r="AH42" s="60"/>
      <c r="AI42" s="69">
        <v>86.8</v>
      </c>
      <c r="AJ42" s="70">
        <v>0.52500000000000036</v>
      </c>
      <c r="AK42" s="76" t="s">
        <v>269</v>
      </c>
      <c r="AL42" s="60"/>
      <c r="AM42" s="65">
        <v>1</v>
      </c>
      <c r="AN42" s="65">
        <v>0.81600465848576398</v>
      </c>
      <c r="AO42" s="65">
        <v>-0.65441513120473749</v>
      </c>
      <c r="AP42" s="66">
        <v>9.4214833198401067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43</v>
      </c>
      <c r="F43" s="61"/>
      <c r="G43" s="69">
        <v>46.8</v>
      </c>
      <c r="H43" s="70">
        <v>-0.84999999999999964</v>
      </c>
      <c r="I43" s="76" t="s">
        <v>271</v>
      </c>
      <c r="J43" s="60"/>
      <c r="K43" s="65">
        <v>20.425030874400537</v>
      </c>
      <c r="L43" s="65">
        <v>0.49989362760824679</v>
      </c>
      <c r="M43" s="65">
        <v>1.6824225174141305</v>
      </c>
      <c r="N43" s="66">
        <v>5.7717066014613012</v>
      </c>
      <c r="O43" s="67" t="s">
        <v>272</v>
      </c>
      <c r="P43" s="46"/>
      <c r="Q43" s="57">
        <v>38</v>
      </c>
      <c r="R43" s="47" t="s">
        <v>273</v>
      </c>
      <c r="S43" s="59"/>
      <c r="T43" s="68" t="s">
        <v>50</v>
      </c>
      <c r="U43" s="69">
        <v>99.9</v>
      </c>
      <c r="V43" s="70">
        <v>-2.1125000000000007</v>
      </c>
      <c r="W43" s="71" t="s">
        <v>274</v>
      </c>
      <c r="X43" s="65">
        <v>1</v>
      </c>
      <c r="Y43" s="72">
        <v>0.82052986086220259</v>
      </c>
      <c r="Z43" s="73">
        <v>-2.3168155608724961</v>
      </c>
      <c r="AA43" s="66">
        <v>9.4737307160591815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155</v>
      </c>
      <c r="AH43" s="60"/>
      <c r="AI43" s="69">
        <v>112.3</v>
      </c>
      <c r="AJ43" s="70">
        <v>0.46250000000000036</v>
      </c>
      <c r="AK43" s="76" t="s">
        <v>255</v>
      </c>
      <c r="AL43" s="60"/>
      <c r="AM43" s="65">
        <v>1</v>
      </c>
      <c r="AN43" s="65">
        <v>0.6839218834376084</v>
      </c>
      <c r="AO43" s="65">
        <v>-0.83540344600339667</v>
      </c>
      <c r="AP43" s="66">
        <v>7.8964728324445854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95</v>
      </c>
      <c r="F44" s="61"/>
      <c r="G44" s="69">
        <v>62.9</v>
      </c>
      <c r="H44" s="70">
        <v>-0.86249999999999982</v>
      </c>
      <c r="I44" s="76" t="s">
        <v>222</v>
      </c>
      <c r="J44" s="60"/>
      <c r="K44" s="65">
        <v>13.368317942760855</v>
      </c>
      <c r="L44" s="65">
        <v>0.57040872478767901</v>
      </c>
      <c r="M44" s="65">
        <v>1.071233129253919</v>
      </c>
      <c r="N44" s="66">
        <v>6.585864713138939</v>
      </c>
      <c r="O44" s="67">
        <v>4</v>
      </c>
      <c r="P44" s="46"/>
      <c r="Q44" s="57">
        <v>39</v>
      </c>
      <c r="R44" s="47" t="s">
        <v>277</v>
      </c>
      <c r="S44" s="59"/>
      <c r="T44" s="68" t="s">
        <v>152</v>
      </c>
      <c r="U44" s="69">
        <v>105</v>
      </c>
      <c r="V44" s="70">
        <v>-0.625</v>
      </c>
      <c r="W44" s="71" t="s">
        <v>278</v>
      </c>
      <c r="X44" s="65">
        <v>1</v>
      </c>
      <c r="Y44" s="72">
        <v>1.0251897185576715</v>
      </c>
      <c r="Z44" s="73">
        <v>-3.0822106903558919</v>
      </c>
      <c r="AA44" s="66">
        <v>11.836706730309901</v>
      </c>
      <c r="AB44" s="67">
        <v>9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103.3</v>
      </c>
      <c r="AJ44" s="70">
        <v>1.4625000000000004</v>
      </c>
      <c r="AK44" s="76" t="s">
        <v>280</v>
      </c>
      <c r="AL44" s="60"/>
      <c r="AM44" s="65">
        <v>1</v>
      </c>
      <c r="AN44" s="65">
        <v>0.75582012456497094</v>
      </c>
      <c r="AO44" s="65">
        <v>-1.0671513825900927</v>
      </c>
      <c r="AP44" s="66">
        <v>8.7266005436813039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171</v>
      </c>
      <c r="F45" s="61"/>
      <c r="G45" s="69">
        <v>68.8</v>
      </c>
      <c r="H45" s="70">
        <v>-0.97499999999999964</v>
      </c>
      <c r="I45" s="76" t="s">
        <v>129</v>
      </c>
      <c r="J45" s="60"/>
      <c r="K45" s="65">
        <v>11.056809243198174</v>
      </c>
      <c r="L45" s="65">
        <v>0.54388012574942202</v>
      </c>
      <c r="M45" s="65">
        <v>0.87103091024648471</v>
      </c>
      <c r="N45" s="66">
        <v>6.279568969924104</v>
      </c>
      <c r="O45" s="67">
        <v>4</v>
      </c>
      <c r="P45" s="46"/>
      <c r="Q45" s="57">
        <v>40</v>
      </c>
      <c r="R45" s="47" t="s">
        <v>282</v>
      </c>
      <c r="S45" s="59"/>
      <c r="T45" s="68" t="s">
        <v>171</v>
      </c>
      <c r="U45" s="69">
        <v>102</v>
      </c>
      <c r="V45" s="70">
        <v>-0.5</v>
      </c>
      <c r="W45" s="71" t="s">
        <v>83</v>
      </c>
      <c r="X45" s="65">
        <v>1</v>
      </c>
      <c r="Y45" s="72">
        <v>0.93276828622923214</v>
      </c>
      <c r="Z45" s="73">
        <v>-3.0828060063601157</v>
      </c>
      <c r="AA45" s="66">
        <v>10.769620931199462</v>
      </c>
      <c r="AB45" s="67">
        <v>9</v>
      </c>
      <c r="AC45" s="46"/>
      <c r="AD45" s="57">
        <v>40</v>
      </c>
      <c r="AE45" s="74" t="s">
        <v>283</v>
      </c>
      <c r="AF45" s="75"/>
      <c r="AG45" s="60" t="s">
        <v>59</v>
      </c>
      <c r="AH45" s="60"/>
      <c r="AI45" s="69">
        <v>98.7</v>
      </c>
      <c r="AJ45" s="70">
        <v>-0.33750000000000036</v>
      </c>
      <c r="AK45" s="76" t="s">
        <v>83</v>
      </c>
      <c r="AL45" s="60"/>
      <c r="AM45" s="65">
        <v>1</v>
      </c>
      <c r="AN45" s="65">
        <v>0.81936714383220288</v>
      </c>
      <c r="AO45" s="65">
        <v>-1.2283844804803805</v>
      </c>
      <c r="AP45" s="66">
        <v>9.4603061369346406</v>
      </c>
      <c r="AQ45" s="67" t="s">
        <v>284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79</v>
      </c>
      <c r="F46" s="61"/>
      <c r="G46" s="69">
        <v>78.400000000000006</v>
      </c>
      <c r="H46" s="70">
        <v>-1.3000000000000007</v>
      </c>
      <c r="I46" s="76" t="s">
        <v>286</v>
      </c>
      <c r="J46" s="60"/>
      <c r="K46" s="65">
        <v>9.2473799996760402</v>
      </c>
      <c r="L46" s="65">
        <v>0.61038537013967054</v>
      </c>
      <c r="M46" s="65">
        <v>0.7143143252045987</v>
      </c>
      <c r="N46" s="66">
        <v>7.0474298444776133</v>
      </c>
      <c r="O46" s="67" t="s">
        <v>100</v>
      </c>
      <c r="P46" s="46"/>
      <c r="Q46" s="57">
        <v>41</v>
      </c>
      <c r="R46" s="47" t="s">
        <v>287</v>
      </c>
      <c r="S46" s="59"/>
      <c r="T46" s="68" t="s">
        <v>98</v>
      </c>
      <c r="U46" s="69">
        <v>115.8</v>
      </c>
      <c r="V46" s="70">
        <v>1.9000000000000004</v>
      </c>
      <c r="W46" s="71" t="s">
        <v>288</v>
      </c>
      <c r="X46" s="65">
        <v>1</v>
      </c>
      <c r="Y46" s="72">
        <v>0.79138532071528489</v>
      </c>
      <c r="Z46" s="73">
        <v>-3.2567896452039022</v>
      </c>
      <c r="AA46" s="66">
        <v>9.1372316581149118</v>
      </c>
      <c r="AB46" s="67">
        <v>9</v>
      </c>
      <c r="AC46" s="46"/>
      <c r="AD46" s="57">
        <v>41</v>
      </c>
      <c r="AE46" s="74" t="s">
        <v>289</v>
      </c>
      <c r="AF46" s="75"/>
      <c r="AG46" s="60" t="s">
        <v>115</v>
      </c>
      <c r="AH46" s="60"/>
      <c r="AI46" s="69">
        <v>110.4</v>
      </c>
      <c r="AJ46" s="70">
        <v>2.4499999999999993</v>
      </c>
      <c r="AK46" s="76" t="s">
        <v>257</v>
      </c>
      <c r="AL46" s="60"/>
      <c r="AM46" s="65">
        <v>1</v>
      </c>
      <c r="AN46" s="65">
        <v>0.63164080735036332</v>
      </c>
      <c r="AO46" s="65">
        <v>-1.3369142077680822</v>
      </c>
      <c r="AP46" s="66">
        <v>7.2928423492396117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213</v>
      </c>
      <c r="F47" s="61"/>
      <c r="G47" s="69">
        <v>90.2</v>
      </c>
      <c r="H47" s="70">
        <v>-1.7750000000000004</v>
      </c>
      <c r="I47" s="76" t="s">
        <v>44</v>
      </c>
      <c r="J47" s="60"/>
      <c r="K47" s="65">
        <v>8.7392429472850637</v>
      </c>
      <c r="L47" s="65">
        <v>0.53665783011959545</v>
      </c>
      <c r="M47" s="65">
        <v>0.67030403639719893</v>
      </c>
      <c r="N47" s="66">
        <v>6.1961812869007815</v>
      </c>
      <c r="O47" s="67">
        <v>4</v>
      </c>
      <c r="P47" s="46"/>
      <c r="Q47" s="57">
        <v>42</v>
      </c>
      <c r="R47" s="47" t="s">
        <v>291</v>
      </c>
      <c r="S47" s="59"/>
      <c r="T47" s="68" t="s">
        <v>120</v>
      </c>
      <c r="U47" s="69">
        <v>124.3</v>
      </c>
      <c r="V47" s="70">
        <v>0.21250000000000036</v>
      </c>
      <c r="W47" s="71" t="s">
        <v>292</v>
      </c>
      <c r="X47" s="65">
        <v>1</v>
      </c>
      <c r="Y47" s="72">
        <v>0.86882263314733188</v>
      </c>
      <c r="Z47" s="73">
        <v>-3.4245302593944649</v>
      </c>
      <c r="AA47" s="66">
        <v>10.031312763933141</v>
      </c>
      <c r="AB47" s="67" t="s">
        <v>284</v>
      </c>
      <c r="AC47" s="46"/>
      <c r="AD47" s="57">
        <v>42</v>
      </c>
      <c r="AE47" s="74" t="s">
        <v>293</v>
      </c>
      <c r="AF47" s="75"/>
      <c r="AG47" s="60" t="s">
        <v>46</v>
      </c>
      <c r="AH47" s="60"/>
      <c r="AI47" s="69">
        <v>111.8</v>
      </c>
      <c r="AJ47" s="70">
        <v>-0.47499999999999964</v>
      </c>
      <c r="AK47" s="76" t="s">
        <v>294</v>
      </c>
      <c r="AL47" s="60"/>
      <c r="AM47" s="65">
        <v>1</v>
      </c>
      <c r="AN47" s="65">
        <v>1.3494831051682985</v>
      </c>
      <c r="AO47" s="65">
        <v>-1.3985768709523807</v>
      </c>
      <c r="AP47" s="66">
        <v>15.580955860402073</v>
      </c>
      <c r="AQ47" s="67" t="s">
        <v>284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191</v>
      </c>
      <c r="F48" s="61"/>
      <c r="G48" s="69">
        <v>94.2</v>
      </c>
      <c r="H48" s="70">
        <v>-2.5000000000000355E-2</v>
      </c>
      <c r="I48" s="76" t="s">
        <v>137</v>
      </c>
      <c r="J48" s="60"/>
      <c r="K48" s="65">
        <v>4.9021851865373343</v>
      </c>
      <c r="L48" s="65">
        <v>0.36820822646793067</v>
      </c>
      <c r="M48" s="65">
        <v>0.33797239589473094</v>
      </c>
      <c r="N48" s="66">
        <v>4.2512841413589042</v>
      </c>
      <c r="O48" s="67">
        <v>5</v>
      </c>
      <c r="P48" s="46"/>
      <c r="Q48" s="57">
        <v>43</v>
      </c>
      <c r="R48" s="47" t="s">
        <v>296</v>
      </c>
      <c r="S48" s="59"/>
      <c r="T48" s="68" t="s">
        <v>191</v>
      </c>
      <c r="U48" s="69">
        <v>151.4</v>
      </c>
      <c r="V48" s="70">
        <v>-0.92500000000000071</v>
      </c>
      <c r="W48" s="71" t="s">
        <v>177</v>
      </c>
      <c r="X48" s="65">
        <v>1</v>
      </c>
      <c r="Y48" s="72">
        <v>0.55953691957101959</v>
      </c>
      <c r="Z48" s="73">
        <v>-3.697778772102509</v>
      </c>
      <c r="AA48" s="66">
        <v>6.4603402685905689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66</v>
      </c>
      <c r="AH48" s="60"/>
      <c r="AI48" s="69">
        <v>107.2</v>
      </c>
      <c r="AJ48" s="70">
        <v>-2.5000000000000355E-2</v>
      </c>
      <c r="AK48" s="76" t="s">
        <v>298</v>
      </c>
      <c r="AL48" s="60"/>
      <c r="AM48" s="65">
        <v>1</v>
      </c>
      <c r="AN48" s="65">
        <v>0.73664962884443663</v>
      </c>
      <c r="AO48" s="65">
        <v>-1.4113542764592204</v>
      </c>
      <c r="AP48" s="66">
        <v>8.5052605013349272</v>
      </c>
      <c r="AQ48" s="67" t="s">
        <v>284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99.8</v>
      </c>
      <c r="H49" s="70">
        <v>-0.84999999999999964</v>
      </c>
      <c r="I49" s="76" t="s">
        <v>300</v>
      </c>
      <c r="J49" s="60"/>
      <c r="K49" s="65">
        <v>2.8538951063997642</v>
      </c>
      <c r="L49" s="65">
        <v>0.42853007121748377</v>
      </c>
      <c r="M49" s="65">
        <v>0.16056782056605523</v>
      </c>
      <c r="N49" s="66">
        <v>4.9477522904311373</v>
      </c>
      <c r="O49" s="67" t="s">
        <v>134</v>
      </c>
      <c r="P49" s="14"/>
      <c r="Q49" s="57">
        <v>44</v>
      </c>
      <c r="R49" s="47" t="s">
        <v>301</v>
      </c>
      <c r="S49" s="59"/>
      <c r="T49" s="68" t="s">
        <v>69</v>
      </c>
      <c r="U49" s="69">
        <v>119.2</v>
      </c>
      <c r="V49" s="70">
        <v>1.5999999999999996</v>
      </c>
      <c r="W49" s="71" t="s">
        <v>302</v>
      </c>
      <c r="X49" s="65">
        <v>1</v>
      </c>
      <c r="Y49" s="72">
        <v>1.1416976703898596</v>
      </c>
      <c r="Z49" s="73">
        <v>-3.7353137872500262</v>
      </c>
      <c r="AA49" s="66">
        <v>13.181892340956566</v>
      </c>
      <c r="AB49" s="67">
        <v>9</v>
      </c>
      <c r="AC49" s="14"/>
      <c r="AD49" s="57">
        <v>44</v>
      </c>
      <c r="AE49" s="74" t="s">
        <v>303</v>
      </c>
      <c r="AF49" s="75"/>
      <c r="AG49" s="60" t="s">
        <v>117</v>
      </c>
      <c r="AH49" s="60"/>
      <c r="AI49" s="69">
        <v>97.4</v>
      </c>
      <c r="AJ49" s="70">
        <v>0.57499999999999929</v>
      </c>
      <c r="AK49" s="76" t="s">
        <v>83</v>
      </c>
      <c r="AL49" s="60"/>
      <c r="AM49" s="65">
        <v>1</v>
      </c>
      <c r="AN49" s="65">
        <v>0.77711087590790728</v>
      </c>
      <c r="AO49" s="65">
        <v>-1.4546651445324048</v>
      </c>
      <c r="AP49" s="66">
        <v>8.9724207808066279</v>
      </c>
      <c r="AQ49" s="67" t="s">
        <v>284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91</v>
      </c>
      <c r="F50" s="61"/>
      <c r="G50" s="69">
        <v>96.2</v>
      </c>
      <c r="H50" s="70">
        <v>-0.77500000000000036</v>
      </c>
      <c r="I50" s="76" t="s">
        <v>305</v>
      </c>
      <c r="J50" s="60"/>
      <c r="K50" s="65">
        <v>1</v>
      </c>
      <c r="L50" s="65">
        <v>0.65217375472943317</v>
      </c>
      <c r="M50" s="65">
        <v>-0.35865941380952387</v>
      </c>
      <c r="N50" s="66">
        <v>7.5299130806715162</v>
      </c>
      <c r="O50" s="67" t="s">
        <v>161</v>
      </c>
      <c r="P50" s="14"/>
      <c r="Q50" s="57">
        <v>45</v>
      </c>
      <c r="R50" s="47" t="s">
        <v>306</v>
      </c>
      <c r="S50" s="59"/>
      <c r="T50" s="68" t="s">
        <v>59</v>
      </c>
      <c r="U50" s="69">
        <v>156.4</v>
      </c>
      <c r="V50" s="70">
        <v>5.8249999999999993</v>
      </c>
      <c r="W50" s="71" t="s">
        <v>153</v>
      </c>
      <c r="X50" s="65">
        <v>1</v>
      </c>
      <c r="Y50" s="72">
        <v>0.71323273391190756</v>
      </c>
      <c r="Z50" s="73">
        <v>-3.9294796396090872</v>
      </c>
      <c r="AA50" s="66">
        <v>8.2348920877297012</v>
      </c>
      <c r="AB50" s="67" t="s">
        <v>284</v>
      </c>
      <c r="AC50" s="14"/>
      <c r="AD50" s="57">
        <v>45</v>
      </c>
      <c r="AE50" s="74" t="s">
        <v>307</v>
      </c>
      <c r="AF50" s="75"/>
      <c r="AG50" s="60" t="s">
        <v>213</v>
      </c>
      <c r="AH50" s="60"/>
      <c r="AI50" s="69">
        <v>104.1</v>
      </c>
      <c r="AJ50" s="70">
        <v>2.1125000000000007</v>
      </c>
      <c r="AK50" s="76" t="s">
        <v>83</v>
      </c>
      <c r="AL50" s="60"/>
      <c r="AM50" s="65">
        <v>1</v>
      </c>
      <c r="AN50" s="65">
        <v>0.67749164204005596</v>
      </c>
      <c r="AO50" s="65">
        <v>-1.6424422872675155</v>
      </c>
      <c r="AP50" s="66">
        <v>7.8222301042449605</v>
      </c>
      <c r="AQ50" s="67" t="s">
        <v>284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85</v>
      </c>
      <c r="F51" s="61"/>
      <c r="G51" s="69">
        <v>106.4</v>
      </c>
      <c r="H51" s="70">
        <v>-1.8000000000000007</v>
      </c>
      <c r="I51" s="76" t="s">
        <v>309</v>
      </c>
      <c r="J51" s="60"/>
      <c r="K51" s="65">
        <v>1</v>
      </c>
      <c r="L51" s="65">
        <v>0.64991688519886459</v>
      </c>
      <c r="M51" s="65">
        <v>-0.41360930653490507</v>
      </c>
      <c r="N51" s="66">
        <v>7.5038555595333838</v>
      </c>
      <c r="O51" s="67" t="s">
        <v>161</v>
      </c>
      <c r="P51" s="14"/>
      <c r="Q51" s="57">
        <v>46</v>
      </c>
      <c r="R51" s="47" t="s">
        <v>310</v>
      </c>
      <c r="S51" s="59"/>
      <c r="T51" s="68" t="s">
        <v>53</v>
      </c>
      <c r="U51" s="69">
        <v>151.19999999999999</v>
      </c>
      <c r="V51" s="70">
        <v>-0.14999999999999858</v>
      </c>
      <c r="W51" s="71" t="s">
        <v>240</v>
      </c>
      <c r="X51" s="65">
        <v>1</v>
      </c>
      <c r="Y51" s="72">
        <v>1.7009450251964313</v>
      </c>
      <c r="Z51" s="73">
        <v>-4.2306531398300828</v>
      </c>
      <c r="AA51" s="66">
        <v>19.638889332557365</v>
      </c>
      <c r="AB51" s="67">
        <v>10</v>
      </c>
      <c r="AC51" s="14"/>
      <c r="AD51" s="57">
        <v>46</v>
      </c>
      <c r="AE51" s="74" t="s">
        <v>311</v>
      </c>
      <c r="AF51" s="75"/>
      <c r="AG51" s="60" t="s">
        <v>113</v>
      </c>
      <c r="AH51" s="60"/>
      <c r="AI51" s="69">
        <v>115</v>
      </c>
      <c r="AJ51" s="70">
        <v>1.75</v>
      </c>
      <c r="AK51" s="76" t="s">
        <v>145</v>
      </c>
      <c r="AL51" s="60"/>
      <c r="AM51" s="65">
        <v>1</v>
      </c>
      <c r="AN51" s="65">
        <v>0.6792528756589179</v>
      </c>
      <c r="AO51" s="65">
        <v>-1.7220336208180247</v>
      </c>
      <c r="AP51" s="66">
        <v>7.8425650778139122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72</v>
      </c>
      <c r="F52" s="61"/>
      <c r="G52" s="69">
        <v>115.5</v>
      </c>
      <c r="H52" s="70">
        <v>4.0625</v>
      </c>
      <c r="I52" s="76" t="s">
        <v>313</v>
      </c>
      <c r="J52" s="60"/>
      <c r="K52" s="65">
        <v>1</v>
      </c>
      <c r="L52" s="65">
        <v>0.73127709638169591</v>
      </c>
      <c r="M52" s="65">
        <v>-0.50791294822321209</v>
      </c>
      <c r="N52" s="66">
        <v>8.4432299424935842</v>
      </c>
      <c r="O52" s="67" t="s">
        <v>161</v>
      </c>
      <c r="P52" s="14"/>
      <c r="Q52" s="57">
        <v>47</v>
      </c>
      <c r="R52" s="47" t="s">
        <v>314</v>
      </c>
      <c r="S52" s="59"/>
      <c r="T52" s="68" t="s">
        <v>136</v>
      </c>
      <c r="U52" s="69">
        <v>149</v>
      </c>
      <c r="V52" s="70">
        <v>0.5</v>
      </c>
      <c r="W52" s="71" t="s">
        <v>83</v>
      </c>
      <c r="X52" s="65">
        <v>1</v>
      </c>
      <c r="Y52" s="72">
        <v>1.3083105373598569</v>
      </c>
      <c r="Z52" s="73">
        <v>-4.2676598585051693</v>
      </c>
      <c r="AA52" s="66">
        <v>15.105582764417493</v>
      </c>
      <c r="AB52" s="67">
        <v>10</v>
      </c>
      <c r="AC52" s="14"/>
      <c r="AD52" s="57">
        <v>47</v>
      </c>
      <c r="AE52" s="74" t="s">
        <v>315</v>
      </c>
      <c r="AF52" s="75"/>
      <c r="AG52" s="60" t="s">
        <v>213</v>
      </c>
      <c r="AH52" s="60"/>
      <c r="AI52" s="69">
        <v>87.8</v>
      </c>
      <c r="AJ52" s="70">
        <v>2.5000000000000355E-2</v>
      </c>
      <c r="AK52" s="76" t="s">
        <v>83</v>
      </c>
      <c r="AL52" s="60"/>
      <c r="AM52" s="65">
        <v>1</v>
      </c>
      <c r="AN52" s="65">
        <v>0.84276320633612556</v>
      </c>
      <c r="AO52" s="65">
        <v>-1.7990957876828011</v>
      </c>
      <c r="AP52" s="66">
        <v>9.7304340220372598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82</v>
      </c>
      <c r="F53" s="61"/>
      <c r="G53" s="69">
        <v>134.9</v>
      </c>
      <c r="H53" s="70">
        <v>-0.86250000000000071</v>
      </c>
      <c r="I53" s="76" t="s">
        <v>177</v>
      </c>
      <c r="J53" s="60"/>
      <c r="K53" s="65">
        <v>1</v>
      </c>
      <c r="L53" s="65">
        <v>0.55622978486025487</v>
      </c>
      <c r="M53" s="65">
        <v>-0.59214501762509741</v>
      </c>
      <c r="N53" s="66">
        <v>6.4221565227137338</v>
      </c>
      <c r="O53" s="67">
        <v>6</v>
      </c>
      <c r="P53" s="14"/>
      <c r="Q53" s="57">
        <v>48</v>
      </c>
      <c r="R53" s="47" t="s">
        <v>317</v>
      </c>
      <c r="S53" s="59"/>
      <c r="T53" s="68" t="s">
        <v>95</v>
      </c>
      <c r="U53" s="69">
        <v>140.6</v>
      </c>
      <c r="V53" s="70">
        <v>5.3000000000000007</v>
      </c>
      <c r="W53" s="71" t="s">
        <v>318</v>
      </c>
      <c r="X53" s="65">
        <v>1</v>
      </c>
      <c r="Y53" s="72">
        <v>2.0531512049424352</v>
      </c>
      <c r="Z53" s="73">
        <v>-4.6135105820374962</v>
      </c>
      <c r="AA53" s="66">
        <v>23.70541593030898</v>
      </c>
      <c r="AB53" s="67">
        <v>10</v>
      </c>
      <c r="AC53" s="14"/>
      <c r="AD53" s="57">
        <v>48</v>
      </c>
      <c r="AE53" s="74" t="s">
        <v>319</v>
      </c>
      <c r="AF53" s="75"/>
      <c r="AG53" s="60" t="s">
        <v>50</v>
      </c>
      <c r="AH53" s="60"/>
      <c r="AI53" s="69">
        <v>122.4</v>
      </c>
      <c r="AJ53" s="70">
        <v>7.4999999999999289E-2</v>
      </c>
      <c r="AK53" s="76" t="s">
        <v>222</v>
      </c>
      <c r="AL53" s="60"/>
      <c r="AM53" s="65">
        <v>1</v>
      </c>
      <c r="AN53" s="65">
        <v>0.84037053382222038</v>
      </c>
      <c r="AO53" s="65">
        <v>-1.9211594902990801</v>
      </c>
      <c r="AP53" s="66">
        <v>9.7028085373722224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183</v>
      </c>
      <c r="F54" s="61"/>
      <c r="G54" s="69">
        <v>121.5</v>
      </c>
      <c r="H54" s="70">
        <v>0.4375</v>
      </c>
      <c r="I54" s="76" t="s">
        <v>321</v>
      </c>
      <c r="J54" s="60"/>
      <c r="K54" s="65">
        <v>1</v>
      </c>
      <c r="L54" s="65">
        <v>0.66663300203362774</v>
      </c>
      <c r="M54" s="65">
        <v>-0.70249557885499081</v>
      </c>
      <c r="N54" s="66">
        <v>7.6968576634962096</v>
      </c>
      <c r="O54" s="67">
        <v>6</v>
      </c>
      <c r="P54" s="14"/>
      <c r="Q54" s="57">
        <v>49</v>
      </c>
      <c r="R54" s="47" t="s">
        <v>322</v>
      </c>
      <c r="S54" s="59"/>
      <c r="T54" s="68" t="s">
        <v>63</v>
      </c>
      <c r="U54" s="69">
        <v>143.19999999999999</v>
      </c>
      <c r="V54" s="70">
        <v>-0.89999999999999858</v>
      </c>
      <c r="W54" s="71" t="s">
        <v>219</v>
      </c>
      <c r="X54" s="65">
        <v>1</v>
      </c>
      <c r="Y54" s="72">
        <v>1.4331281490452386</v>
      </c>
      <c r="Z54" s="73">
        <v>-4.6948306829762503</v>
      </c>
      <c r="AA54" s="66">
        <v>16.546710623538186</v>
      </c>
      <c r="AB54" s="67">
        <v>10</v>
      </c>
      <c r="AC54" s="14"/>
      <c r="AD54" s="57">
        <v>49</v>
      </c>
      <c r="AE54" s="74" t="s">
        <v>323</v>
      </c>
      <c r="AF54" s="75"/>
      <c r="AG54" s="60" t="s">
        <v>171</v>
      </c>
      <c r="AH54" s="60"/>
      <c r="AI54" s="69">
        <v>139.80000000000001</v>
      </c>
      <c r="AJ54" s="70">
        <v>9.1499999999999986</v>
      </c>
      <c r="AK54" s="76" t="s">
        <v>305</v>
      </c>
      <c r="AL54" s="60"/>
      <c r="AM54" s="65">
        <v>1</v>
      </c>
      <c r="AN54" s="65">
        <v>0.88928172301645625</v>
      </c>
      <c r="AO54" s="65">
        <v>-2.0444581639260853</v>
      </c>
      <c r="AP54" s="66">
        <v>10.267530746191667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120</v>
      </c>
      <c r="F55" s="61"/>
      <c r="G55" s="69">
        <v>130.80000000000001</v>
      </c>
      <c r="H55" s="70">
        <v>5.5249999999999986</v>
      </c>
      <c r="I55" s="76" t="s">
        <v>325</v>
      </c>
      <c r="J55" s="60"/>
      <c r="K55" s="65">
        <v>1</v>
      </c>
      <c r="L55" s="65">
        <v>0.51895305182042595</v>
      </c>
      <c r="M55" s="65">
        <v>-0.75015096522124325</v>
      </c>
      <c r="N55" s="66">
        <v>5.991764226664106</v>
      </c>
      <c r="O55" s="67">
        <v>6</v>
      </c>
      <c r="P55" s="14"/>
      <c r="Q55" s="57">
        <v>50</v>
      </c>
      <c r="R55" s="47" t="s">
        <v>326</v>
      </c>
      <c r="S55" s="59"/>
      <c r="T55" s="68" t="s">
        <v>183</v>
      </c>
      <c r="U55" s="69">
        <v>141.1</v>
      </c>
      <c r="V55" s="70">
        <v>0.73750000000000071</v>
      </c>
      <c r="W55" s="71" t="s">
        <v>102</v>
      </c>
      <c r="X55" s="65">
        <v>1</v>
      </c>
      <c r="Y55" s="72">
        <v>1.5364406305911269</v>
      </c>
      <c r="Z55" s="73">
        <v>-4.7910248359389849</v>
      </c>
      <c r="AA55" s="66">
        <v>17.739543055919281</v>
      </c>
      <c r="AB55" s="67">
        <v>10</v>
      </c>
      <c r="AC55" s="14"/>
      <c r="AD55" s="57">
        <v>50</v>
      </c>
      <c r="AE55" s="74" t="s">
        <v>327</v>
      </c>
      <c r="AF55" s="75"/>
      <c r="AG55" s="60" t="s">
        <v>43</v>
      </c>
      <c r="AH55" s="60"/>
      <c r="AI55" s="69">
        <v>121.7</v>
      </c>
      <c r="AJ55" s="70">
        <v>1.9124999999999996</v>
      </c>
      <c r="AK55" s="76" t="s">
        <v>177</v>
      </c>
      <c r="AL55" s="60"/>
      <c r="AM55" s="65">
        <v>1</v>
      </c>
      <c r="AN55" s="65">
        <v>0.8786791709920212</v>
      </c>
      <c r="AO55" s="65">
        <v>-2.1052311370389591</v>
      </c>
      <c r="AP55" s="66">
        <v>10.145115063870296</v>
      </c>
      <c r="AQ55" s="67" t="s">
        <v>284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117</v>
      </c>
      <c r="F56" s="61"/>
      <c r="G56" s="69">
        <v>144.80000000000001</v>
      </c>
      <c r="H56" s="70">
        <v>1.8999999999999986</v>
      </c>
      <c r="I56" s="76" t="s">
        <v>204</v>
      </c>
      <c r="J56" s="60"/>
      <c r="K56" s="65">
        <v>1</v>
      </c>
      <c r="L56" s="65">
        <v>0.48943693381679881</v>
      </c>
      <c r="M56" s="65">
        <v>-0.95949343154000633</v>
      </c>
      <c r="N56" s="66">
        <v>5.6509749792673567</v>
      </c>
      <c r="O56" s="67" t="s">
        <v>161</v>
      </c>
      <c r="P56" s="14"/>
      <c r="Q56" s="57">
        <v>51</v>
      </c>
      <c r="R56" s="47" t="s">
        <v>329</v>
      </c>
      <c r="S56" s="59"/>
      <c r="T56" s="68" t="s">
        <v>66</v>
      </c>
      <c r="U56" s="69">
        <v>146.5</v>
      </c>
      <c r="V56" s="70">
        <v>4.3125</v>
      </c>
      <c r="W56" s="71" t="s">
        <v>147</v>
      </c>
      <c r="X56" s="65">
        <v>1</v>
      </c>
      <c r="Y56" s="72">
        <v>1.4752215670545294</v>
      </c>
      <c r="Z56" s="73">
        <v>-4.8610396464739489</v>
      </c>
      <c r="AA56" s="66">
        <v>17.032715735795168</v>
      </c>
      <c r="AB56" s="67">
        <v>10</v>
      </c>
      <c r="AC56" s="14"/>
      <c r="AD56" s="57">
        <v>51</v>
      </c>
      <c r="AE56" s="74" t="s">
        <v>330</v>
      </c>
      <c r="AF56" s="75"/>
      <c r="AG56" s="60" t="s">
        <v>69</v>
      </c>
      <c r="AH56" s="60"/>
      <c r="AI56" s="69">
        <v>137.19999999999999</v>
      </c>
      <c r="AJ56" s="70">
        <v>3.3500000000000014</v>
      </c>
      <c r="AK56" s="76" t="s">
        <v>177</v>
      </c>
      <c r="AL56" s="60"/>
      <c r="AM56" s="65">
        <v>1</v>
      </c>
      <c r="AN56" s="65">
        <v>0.55203520052453747</v>
      </c>
      <c r="AO56" s="65">
        <v>-2.2936241711360048</v>
      </c>
      <c r="AP56" s="66">
        <v>6.3737263992559114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109</v>
      </c>
      <c r="F57" s="61"/>
      <c r="G57" s="69">
        <v>158.19999999999999</v>
      </c>
      <c r="H57" s="70">
        <v>6.9750000000000014</v>
      </c>
      <c r="I57" s="76" t="s">
        <v>332</v>
      </c>
      <c r="J57" s="60"/>
      <c r="K57" s="65">
        <v>1</v>
      </c>
      <c r="L57" s="65">
        <v>0.54260219699436396</v>
      </c>
      <c r="M57" s="65">
        <v>-1.4285818586084442</v>
      </c>
      <c r="N57" s="66">
        <v>6.2648141712541232</v>
      </c>
      <c r="O57" s="67">
        <v>7</v>
      </c>
      <c r="P57" s="14"/>
      <c r="Q57" s="57">
        <v>52</v>
      </c>
      <c r="R57" s="47" t="s">
        <v>333</v>
      </c>
      <c r="S57" s="59"/>
      <c r="T57" s="68" t="s">
        <v>140</v>
      </c>
      <c r="U57" s="69">
        <v>172.2</v>
      </c>
      <c r="V57" s="70">
        <v>9.3500000000000014</v>
      </c>
      <c r="W57" s="71" t="s">
        <v>302</v>
      </c>
      <c r="X57" s="65">
        <v>1</v>
      </c>
      <c r="Y57" s="72">
        <v>0.78884102949773849</v>
      </c>
      <c r="Z57" s="73">
        <v>-4.9007847837230774</v>
      </c>
      <c r="AA57" s="66">
        <v>9.1078556036798659</v>
      </c>
      <c r="AB57" s="67" t="s">
        <v>334</v>
      </c>
      <c r="AC57" s="14"/>
      <c r="AD57" s="57">
        <v>52</v>
      </c>
      <c r="AE57" s="74" t="s">
        <v>335</v>
      </c>
      <c r="AF57" s="75"/>
      <c r="AG57" s="60" t="s">
        <v>201</v>
      </c>
      <c r="AH57" s="60"/>
      <c r="AI57" s="69">
        <v>125.3</v>
      </c>
      <c r="AJ57" s="70">
        <v>1.7125000000000004</v>
      </c>
      <c r="AK57" s="76" t="s">
        <v>336</v>
      </c>
      <c r="AL57" s="60"/>
      <c r="AM57" s="65">
        <v>1</v>
      </c>
      <c r="AN57" s="65">
        <v>0.82718101178634518</v>
      </c>
      <c r="AO57" s="65">
        <v>-2.2963082350501107</v>
      </c>
      <c r="AP57" s="66">
        <v>9.5505240368299624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63</v>
      </c>
      <c r="F58" s="61"/>
      <c r="G58" s="69">
        <v>139.30000000000001</v>
      </c>
      <c r="H58" s="70">
        <v>-3.5375000000000014</v>
      </c>
      <c r="I58" s="76" t="s">
        <v>338</v>
      </c>
      <c r="J58" s="60"/>
      <c r="K58" s="65">
        <v>1</v>
      </c>
      <c r="L58" s="65">
        <v>1.7675559560582259</v>
      </c>
      <c r="M58" s="65">
        <v>-1.4422477327376795</v>
      </c>
      <c r="N58" s="66">
        <v>20.407970449322058</v>
      </c>
      <c r="O58" s="67">
        <v>7</v>
      </c>
      <c r="P58" s="14"/>
      <c r="Q58" s="57">
        <v>53</v>
      </c>
      <c r="R58" s="47" t="s">
        <v>339</v>
      </c>
      <c r="S58" s="59"/>
      <c r="T58" s="68" t="s">
        <v>132</v>
      </c>
      <c r="U58" s="69">
        <v>147.9</v>
      </c>
      <c r="V58" s="70">
        <v>2.6374999999999993</v>
      </c>
      <c r="W58" s="71" t="s">
        <v>83</v>
      </c>
      <c r="X58" s="65">
        <v>1</v>
      </c>
      <c r="Y58" s="72">
        <v>1.5638352021064263</v>
      </c>
      <c r="Z58" s="73">
        <v>-4.9971408064837535</v>
      </c>
      <c r="AA58" s="66">
        <v>18.055837204367528</v>
      </c>
      <c r="AB58" s="67">
        <v>10</v>
      </c>
      <c r="AC58" s="14"/>
      <c r="AD58" s="57">
        <v>53</v>
      </c>
      <c r="AE58" s="74" t="s">
        <v>340</v>
      </c>
      <c r="AF58" s="75"/>
      <c r="AG58" s="60" t="s">
        <v>72</v>
      </c>
      <c r="AH58" s="60"/>
      <c r="AI58" s="69">
        <v>134.69999999999999</v>
      </c>
      <c r="AJ58" s="70">
        <v>5.9125000000000014</v>
      </c>
      <c r="AK58" s="76" t="s">
        <v>341</v>
      </c>
      <c r="AL58" s="60"/>
      <c r="AM58" s="65">
        <v>1</v>
      </c>
      <c r="AN58" s="65">
        <v>0.76353265212663723</v>
      </c>
      <c r="AO58" s="65">
        <v>-2.3559463173923572</v>
      </c>
      <c r="AP58" s="66">
        <v>8.8156483806273407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53</v>
      </c>
      <c r="F59" s="61"/>
      <c r="G59" s="69">
        <v>156</v>
      </c>
      <c r="H59" s="70">
        <v>1.375</v>
      </c>
      <c r="I59" s="76" t="s">
        <v>343</v>
      </c>
      <c r="J59" s="60"/>
      <c r="K59" s="65">
        <v>1</v>
      </c>
      <c r="L59" s="65">
        <v>0.95549280954546001</v>
      </c>
      <c r="M59" s="65">
        <v>-1.7201871767948562</v>
      </c>
      <c r="N59" s="66">
        <v>11.031995312459069</v>
      </c>
      <c r="O59" s="67">
        <v>7</v>
      </c>
      <c r="P59" s="14"/>
      <c r="Q59" s="57">
        <v>54</v>
      </c>
      <c r="R59" s="47" t="s">
        <v>344</v>
      </c>
      <c r="S59" s="59"/>
      <c r="T59" s="68" t="s">
        <v>201</v>
      </c>
      <c r="U59" s="69">
        <v>151.6</v>
      </c>
      <c r="V59" s="70">
        <v>4.9250000000000007</v>
      </c>
      <c r="W59" s="71" t="s">
        <v>153</v>
      </c>
      <c r="X59" s="65">
        <v>1</v>
      </c>
      <c r="Y59" s="72">
        <v>1.0356556418494789</v>
      </c>
      <c r="Z59" s="73">
        <v>-5.0111437750000007</v>
      </c>
      <c r="AA59" s="66">
        <v>11.957544915110791</v>
      </c>
      <c r="AB59" s="67">
        <v>10</v>
      </c>
      <c r="AC59" s="14"/>
      <c r="AD59" s="57">
        <v>54</v>
      </c>
      <c r="AE59" s="74" t="s">
        <v>345</v>
      </c>
      <c r="AF59" s="75"/>
      <c r="AG59" s="60" t="s">
        <v>82</v>
      </c>
      <c r="AH59" s="60"/>
      <c r="AI59" s="69">
        <v>159.69999999999999</v>
      </c>
      <c r="AJ59" s="70">
        <v>6.4125000000000014</v>
      </c>
      <c r="AK59" s="76" t="s">
        <v>153</v>
      </c>
      <c r="AL59" s="60"/>
      <c r="AM59" s="65">
        <v>1</v>
      </c>
      <c r="AN59" s="65">
        <v>0.70209851190899197</v>
      </c>
      <c r="AO59" s="65">
        <v>-2.4839129483562283</v>
      </c>
      <c r="AP59" s="66">
        <v>8.1063378132056698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132</v>
      </c>
      <c r="F60" s="61"/>
      <c r="G60" s="69">
        <v>166.1</v>
      </c>
      <c r="H60" s="70">
        <v>9.1125000000000007</v>
      </c>
      <c r="I60" s="76" t="s">
        <v>347</v>
      </c>
      <c r="J60" s="60"/>
      <c r="K60" s="65">
        <v>1</v>
      </c>
      <c r="L60" s="65">
        <v>0.66910917339939402</v>
      </c>
      <c r="M60" s="65">
        <v>-1.7842136791312353</v>
      </c>
      <c r="N60" s="66">
        <v>7.7254472150104414</v>
      </c>
      <c r="O60" s="67">
        <v>7</v>
      </c>
      <c r="P60" s="14"/>
      <c r="Q60" s="57">
        <v>55</v>
      </c>
      <c r="R60" s="47" t="s">
        <v>348</v>
      </c>
      <c r="S60" s="59"/>
      <c r="T60" s="68" t="s">
        <v>155</v>
      </c>
      <c r="U60" s="69">
        <v>188</v>
      </c>
      <c r="V60" s="70">
        <v>8.375</v>
      </c>
      <c r="W60" s="71" t="s">
        <v>349</v>
      </c>
      <c r="X60" s="65">
        <v>1</v>
      </c>
      <c r="Y60" s="72">
        <v>0.9874009772799982</v>
      </c>
      <c r="Z60" s="73">
        <v>-5.2116780735967829</v>
      </c>
      <c r="AA60" s="66">
        <v>11.400402853949661</v>
      </c>
      <c r="AB60" s="67">
        <v>10</v>
      </c>
      <c r="AC60" s="14"/>
      <c r="AD60" s="57">
        <v>55</v>
      </c>
      <c r="AE60" s="74" t="s">
        <v>350</v>
      </c>
      <c r="AF60" s="75"/>
      <c r="AG60" s="60" t="s">
        <v>201</v>
      </c>
      <c r="AH60" s="60"/>
      <c r="AI60" s="69">
        <v>128.69999999999999</v>
      </c>
      <c r="AJ60" s="70">
        <v>2.5375000000000014</v>
      </c>
      <c r="AK60" s="76" t="s">
        <v>351</v>
      </c>
      <c r="AL60" s="60"/>
      <c r="AM60" s="65">
        <v>1</v>
      </c>
      <c r="AN60" s="65">
        <v>0.9037285743215635</v>
      </c>
      <c r="AO60" s="65">
        <v>-2.6945002847311268</v>
      </c>
      <c r="AP60" s="66">
        <v>10.434332206428248</v>
      </c>
      <c r="AQ60" s="67" t="s">
        <v>245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66</v>
      </c>
      <c r="F61" s="61"/>
      <c r="G61" s="69">
        <v>180.9</v>
      </c>
      <c r="H61" s="70">
        <v>3.8874999999999993</v>
      </c>
      <c r="I61" s="76" t="s">
        <v>153</v>
      </c>
      <c r="J61" s="60"/>
      <c r="K61" s="65">
        <v>1</v>
      </c>
      <c r="L61" s="65">
        <v>0.52431223700089791</v>
      </c>
      <c r="M61" s="65">
        <v>-1.8284820573774165</v>
      </c>
      <c r="N61" s="66">
        <v>6.0536406795258415</v>
      </c>
      <c r="O61" s="67">
        <v>7</v>
      </c>
      <c r="P61" s="14"/>
      <c r="Q61" s="57">
        <v>56</v>
      </c>
      <c r="R61" s="47" t="s">
        <v>353</v>
      </c>
      <c r="S61" s="59"/>
      <c r="T61" s="68" t="s">
        <v>56</v>
      </c>
      <c r="U61" s="69">
        <v>163.69999999999999</v>
      </c>
      <c r="V61" s="70">
        <v>-8.7499999999998579E-2</v>
      </c>
      <c r="W61" s="71" t="s">
        <v>288</v>
      </c>
      <c r="X61" s="65">
        <v>1</v>
      </c>
      <c r="Y61" s="72">
        <v>1.3134325192055851</v>
      </c>
      <c r="Z61" s="73">
        <v>-5.3128139412995496</v>
      </c>
      <c r="AA61" s="66">
        <v>15.164720498525041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140</v>
      </c>
      <c r="AH61" s="60"/>
      <c r="AI61" s="69">
        <v>159.1</v>
      </c>
      <c r="AJ61" s="70">
        <v>5.8625000000000007</v>
      </c>
      <c r="AK61" s="76" t="s">
        <v>177</v>
      </c>
      <c r="AL61" s="60"/>
      <c r="AM61" s="65">
        <v>1</v>
      </c>
      <c r="AN61" s="65">
        <v>0.95335966777431835</v>
      </c>
      <c r="AO61" s="65">
        <v>-2.8673264174838056</v>
      </c>
      <c r="AP61" s="66">
        <v>11.007366335888078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59</v>
      </c>
      <c r="F62" s="61"/>
      <c r="G62" s="69">
        <v>184</v>
      </c>
      <c r="H62" s="70">
        <v>13.875</v>
      </c>
      <c r="I62" s="76" t="s">
        <v>356</v>
      </c>
      <c r="J62" s="60"/>
      <c r="K62" s="65">
        <v>1</v>
      </c>
      <c r="L62" s="65">
        <v>1.1107974999388894</v>
      </c>
      <c r="M62" s="65">
        <v>-1.968886921179658</v>
      </c>
      <c r="N62" s="66">
        <v>12.82512300458505</v>
      </c>
      <c r="O62" s="67">
        <v>7</v>
      </c>
      <c r="P62" s="14"/>
      <c r="Q62" s="57">
        <v>57</v>
      </c>
      <c r="R62" s="47" t="s">
        <v>357</v>
      </c>
      <c r="S62" s="59"/>
      <c r="T62" s="68" t="s">
        <v>117</v>
      </c>
      <c r="U62" s="69">
        <v>156.69999999999999</v>
      </c>
      <c r="V62" s="70">
        <v>6.5375000000000014</v>
      </c>
      <c r="W62" s="71" t="s">
        <v>83</v>
      </c>
      <c r="X62" s="65">
        <v>1</v>
      </c>
      <c r="Y62" s="72">
        <v>1.3489981376193518</v>
      </c>
      <c r="Z62" s="73">
        <v>-5.488905113244015</v>
      </c>
      <c r="AA62" s="66">
        <v>15.575356488357379</v>
      </c>
      <c r="AB62" s="67">
        <v>10</v>
      </c>
      <c r="AC62" s="14"/>
      <c r="AD62" s="57">
        <v>57</v>
      </c>
      <c r="AE62" s="74" t="s">
        <v>358</v>
      </c>
      <c r="AF62" s="75"/>
      <c r="AG62" s="60" t="s">
        <v>201</v>
      </c>
      <c r="AH62" s="60"/>
      <c r="AI62" s="69">
        <v>146.69999999999999</v>
      </c>
      <c r="AJ62" s="70">
        <v>5.4125000000000014</v>
      </c>
      <c r="AK62" s="76" t="s">
        <v>195</v>
      </c>
      <c r="AL62" s="60"/>
      <c r="AM62" s="65">
        <v>1</v>
      </c>
      <c r="AN62" s="65">
        <v>0.76994515163327304</v>
      </c>
      <c r="AO62" s="65">
        <v>-2.8714270108832638</v>
      </c>
      <c r="AP62" s="66">
        <v>8.8896862632692883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155</v>
      </c>
      <c r="F63" s="61"/>
      <c r="G63" s="69">
        <v>173.5</v>
      </c>
      <c r="H63" s="70">
        <v>11.6875</v>
      </c>
      <c r="I63" s="76" t="s">
        <v>332</v>
      </c>
      <c r="J63" s="60"/>
      <c r="K63" s="65">
        <v>1</v>
      </c>
      <c r="L63" s="65">
        <v>1.0001680371307438</v>
      </c>
      <c r="M63" s="65">
        <v>-2.0446928265011999</v>
      </c>
      <c r="N63" s="66">
        <v>11.547809661222562</v>
      </c>
      <c r="O63" s="67">
        <v>7</v>
      </c>
      <c r="P63" s="14"/>
      <c r="Q63" s="57">
        <v>58</v>
      </c>
      <c r="R63" s="47" t="s">
        <v>360</v>
      </c>
      <c r="S63" s="59"/>
      <c r="T63" s="68" t="s">
        <v>183</v>
      </c>
      <c r="U63" s="69">
        <v>151.5</v>
      </c>
      <c r="V63" s="70">
        <v>-4.9375</v>
      </c>
      <c r="W63" s="71" t="s">
        <v>361</v>
      </c>
      <c r="X63" s="65">
        <v>1</v>
      </c>
      <c r="Y63" s="72">
        <v>1.1903475292302246</v>
      </c>
      <c r="Z63" s="73">
        <v>-5.5380632232031752</v>
      </c>
      <c r="AA63" s="66">
        <v>13.743597263606921</v>
      </c>
      <c r="AB63" s="67">
        <v>10</v>
      </c>
      <c r="AC63" s="14"/>
      <c r="AD63" s="57">
        <v>58</v>
      </c>
      <c r="AE63" s="74" t="s">
        <v>362</v>
      </c>
      <c r="AF63" s="75"/>
      <c r="AG63" s="60" t="s">
        <v>75</v>
      </c>
      <c r="AH63" s="60"/>
      <c r="AI63" s="69">
        <v>164.5</v>
      </c>
      <c r="AJ63" s="70">
        <v>1.0625</v>
      </c>
      <c r="AK63" s="76" t="s">
        <v>83</v>
      </c>
      <c r="AL63" s="60"/>
      <c r="AM63" s="65">
        <v>1</v>
      </c>
      <c r="AN63" s="65">
        <v>1.1384914280180818</v>
      </c>
      <c r="AO63" s="65">
        <v>-2.9337184111428143</v>
      </c>
      <c r="AP63" s="66">
        <v>13.144873484861892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152</v>
      </c>
      <c r="F64" s="61"/>
      <c r="G64" s="69">
        <v>175.1</v>
      </c>
      <c r="H64" s="70">
        <v>5.7375000000000007</v>
      </c>
      <c r="I64" s="76" t="s">
        <v>343</v>
      </c>
      <c r="J64" s="60"/>
      <c r="K64" s="65">
        <v>1</v>
      </c>
      <c r="L64" s="65">
        <v>0.59215397267318615</v>
      </c>
      <c r="M64" s="65">
        <v>-2.1051071162969683</v>
      </c>
      <c r="N64" s="66">
        <v>6.8369325080449999</v>
      </c>
      <c r="O64" s="67">
        <v>7</v>
      </c>
      <c r="P64" s="14"/>
      <c r="Q64" s="57">
        <v>59</v>
      </c>
      <c r="R64" s="47" t="s">
        <v>364</v>
      </c>
      <c r="S64" s="59"/>
      <c r="T64" s="68" t="s">
        <v>63</v>
      </c>
      <c r="U64" s="69">
        <v>157.6</v>
      </c>
      <c r="V64" s="70">
        <v>4.3000000000000007</v>
      </c>
      <c r="W64" s="71" t="s">
        <v>83</v>
      </c>
      <c r="X64" s="65">
        <v>1</v>
      </c>
      <c r="Y64" s="72">
        <v>1.2606106179822467</v>
      </c>
      <c r="Z64" s="73">
        <v>-5.7982170192806128</v>
      </c>
      <c r="AA64" s="66">
        <v>14.554845718862117</v>
      </c>
      <c r="AB64" s="67">
        <v>10</v>
      </c>
      <c r="AC64" s="14"/>
      <c r="AD64" s="57">
        <v>59</v>
      </c>
      <c r="AE64" s="74" t="s">
        <v>365</v>
      </c>
      <c r="AF64" s="75"/>
      <c r="AG64" s="60" t="s">
        <v>46</v>
      </c>
      <c r="AH64" s="60"/>
      <c r="AI64" s="69">
        <v>195.7</v>
      </c>
      <c r="AJ64" s="70">
        <v>9.9125000000000014</v>
      </c>
      <c r="AK64" s="76" t="s">
        <v>255</v>
      </c>
      <c r="AL64" s="60"/>
      <c r="AM64" s="65">
        <v>1</v>
      </c>
      <c r="AN64" s="65">
        <v>0.71371671950902438</v>
      </c>
      <c r="AO64" s="65">
        <v>-2.9497892275833761</v>
      </c>
      <c r="AP64" s="66">
        <v>8.2404801222866855</v>
      </c>
      <c r="AQ64" s="67" t="s">
        <v>245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115</v>
      </c>
      <c r="F65" s="81"/>
      <c r="G65" s="94">
        <v>168.4</v>
      </c>
      <c r="H65" s="95">
        <v>4.9499999999999993</v>
      </c>
      <c r="I65" s="84" t="s">
        <v>367</v>
      </c>
      <c r="J65" s="80"/>
      <c r="K65" s="85">
        <v>1</v>
      </c>
      <c r="L65" s="85">
        <v>0.89019002691548388</v>
      </c>
      <c r="M65" s="85">
        <v>-2.2708181639784288</v>
      </c>
      <c r="N65" s="86">
        <v>10.278017904500192</v>
      </c>
      <c r="O65" s="87">
        <v>7</v>
      </c>
      <c r="P65" s="14"/>
      <c r="Q65" s="77">
        <v>60</v>
      </c>
      <c r="R65" s="96" t="s">
        <v>368</v>
      </c>
      <c r="S65" s="79"/>
      <c r="T65" s="97" t="s">
        <v>201</v>
      </c>
      <c r="U65" s="94">
        <v>171.7</v>
      </c>
      <c r="V65" s="95">
        <v>3.1625000000000014</v>
      </c>
      <c r="W65" s="98" t="s">
        <v>219</v>
      </c>
      <c r="X65" s="85">
        <v>1</v>
      </c>
      <c r="Y65" s="99">
        <v>1.6928854198875483</v>
      </c>
      <c r="Z65" s="100">
        <v>-5.8099522910917143</v>
      </c>
      <c r="AA65" s="86">
        <v>19.545834181226439</v>
      </c>
      <c r="AB65" s="87">
        <v>10</v>
      </c>
      <c r="AC65" s="14"/>
      <c r="AD65" s="77">
        <v>60</v>
      </c>
      <c r="AE65" s="92" t="s">
        <v>369</v>
      </c>
      <c r="AF65" s="93"/>
      <c r="AG65" s="80" t="s">
        <v>85</v>
      </c>
      <c r="AH65" s="80"/>
      <c r="AI65" s="94">
        <v>149.80000000000001</v>
      </c>
      <c r="AJ65" s="95">
        <v>4.2749999999999986</v>
      </c>
      <c r="AK65" s="84" t="s">
        <v>83</v>
      </c>
      <c r="AL65" s="80"/>
      <c r="AM65" s="85">
        <v>1</v>
      </c>
      <c r="AN65" s="85">
        <v>0.77998870978805468</v>
      </c>
      <c r="AO65" s="85">
        <v>-2.9989454359055663</v>
      </c>
      <c r="AP65" s="86">
        <v>9.0056478753055629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2016-09-01T20:00:53Z</cp:lastPrinted>
  <dcterms:created xsi:type="dcterms:W3CDTF">2016-09-01T20:00:38Z</dcterms:created>
  <dcterms:modified xsi:type="dcterms:W3CDTF">2016-09-01T20:00:53Z</dcterms:modified>
</cp:coreProperties>
</file>