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<sst xmlns="http://schemas.openxmlformats.org/spreadsheetml/2006/main" count="675" uniqueCount="407">
  <si>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</si>
  <si>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</si>
  <si>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</si>
  <si>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</si>
  <si>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</si>
  <si>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</si>
  <si>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</si>
  <si>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</si>
  <si>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</si>
  <si>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</si>
  <si>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</si>
  <si>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</si>
  <si>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</si>
  <si>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</si>
  <si>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</si>
  <si>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</si>
  <si>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</si>
  <si>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</si>
  <si>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</si>
  <si>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</si>
  <si>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</si>
  <si>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</si>
  <si>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</si>
  <si>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</si>
  <si>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</si>
  <si>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</si>
  <si>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</si>
  <si>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</si>
  <si>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</si>
  <si>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</si>
  <si>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</si>
  <si>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</si>
  <si>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</si>
  <si>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</si>
  <si>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</si>
  <si>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</si>
  <si>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</si>
  <si>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</si>
  <si>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</si>
  <si>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</si>
  <si>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</si>
  <si>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</si>
  <si>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</si>
  <si>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</si>
  <si>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</si>
  <si>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</si>
  <si>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</si>
  <si>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</si>
  <si>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</si>
  <si>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</si>
  <si>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</si>
  <si>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</si>
  <si>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</si>
  <si>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</si>
  <si>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</si>
  <si>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</si>
  <si>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</si>
  <si>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</si>
  <si>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</si>
  <si>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</si>
  <si>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</si>
  <si>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</si>
  <si>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6/10/15</t>
  </si>
  <si>
    <t>1-</t>
  </si>
  <si>
    <t>Adrian Peterson (1)</t>
  </si>
  <si>
    <t>MIN/6</t>
  </si>
  <si>
    <t>Julio Jones (1)</t>
  </si>
  <si>
    <t>ATL/11</t>
  </si>
  <si>
    <t>2+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</si>
  <si>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</si>
  <si>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</si>
  <si>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</si>
  <si>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</si>
  <si>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</si>
  <si>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</si>
  <si>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</si>
  <si>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</si>
  <si>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</si>
  <si>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</si>
  <si>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</si>
  <si>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</si>
  <si>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</si>
  <si>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</si>
  <si>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</si>
  <si>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</si>
  <si>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</si>
  <si>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3-</t>
  </si>
  <si>
    <t>LeVeon Bell (1)</t>
  </si>
  <si>
    <t>2/4/6</t>
  </si>
  <si>
    <t>Allen Robinson (1)</t>
  </si>
  <si>
    <t>JAX/5</t>
  </si>
  <si>
    <t>5/11/15</t>
  </si>
  <si>
    <t>Carson Palmer</t>
  </si>
  <si>
    <t>6/12/15</t>
  </si>
  <si>
    <t>Jamaal Charles (1)</t>
  </si>
  <si>
    <t>KC/5</t>
  </si>
  <si>
    <t>3/4/5</t>
  </si>
  <si>
    <t>Brandon Marshall (1)</t>
  </si>
  <si>
    <t>NYJ/11</t>
  </si>
  <si>
    <t>5/13/15</t>
  </si>
  <si>
    <t>Ben Roethlisberger</t>
  </si>
  <si>
    <t>3/7/11</t>
  </si>
  <si>
    <t>Devonta Freeman (1)</t>
  </si>
  <si>
    <t>Dez Bryant (1)</t>
  </si>
  <si>
    <t>1/2/9</t>
  </si>
  <si>
    <t>Blake Bortles</t>
  </si>
  <si>
    <t>6/13/15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</si>
  <si>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</si>
  <si>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</si>
  <si>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</si>
  <si>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</si>
  <si>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</si>
  <si>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</si>
  <si>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</si>
  <si>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</si>
  <si>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</si>
  <si>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</si>
  <si>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</si>
  <si>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</si>
  <si>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</si>
  <si>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</si>
  <si>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</si>
  <si>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</si>
  <si>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</si>
  <si>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</si>
  <si>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</si>
  <si>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</si>
  <si>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</si>
  <si>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Andy Dalton</t>
  </si>
  <si>
    <t>5/10/13</t>
  </si>
  <si>
    <t>Eddie Lacy (1)</t>
  </si>
  <si>
    <t>3/5/14</t>
  </si>
  <si>
    <t>Sammy Watkins (1)</t>
  </si>
  <si>
    <t>Derek Carr</t>
  </si>
  <si>
    <t>OAK/10</t>
  </si>
  <si>
    <t>CJ Anderson (1)</t>
  </si>
  <si>
    <t>DEN/11</t>
  </si>
  <si>
    <t>2/3/14</t>
  </si>
  <si>
    <t>TY Hilton (1)</t>
  </si>
  <si>
    <t>1/6/15</t>
  </si>
  <si>
    <t>Kirk Cousins</t>
  </si>
  <si>
    <t>WAS/9</t>
  </si>
  <si>
    <t>5/7/15</t>
  </si>
  <si>
    <t>Thomas Rawls (1)</t>
  </si>
  <si>
    <t>3/4/12</t>
  </si>
  <si>
    <t>4+</t>
  </si>
  <si>
    <t>Amari Cooper (1)</t>
  </si>
  <si>
    <t>2/6/15</t>
  </si>
  <si>
    <t>5-</t>
  </si>
  <si>
    <t>Jameis Winston</t>
  </si>
  <si>
    <t>2/7/15</t>
  </si>
  <si>
    <t>Latavius Murray (1)</t>
  </si>
  <si>
    <t>Brandin Cooks (1)</t>
  </si>
  <si>
    <t>Ryan Tannehill</t>
  </si>
  <si>
    <t>MIA/8</t>
  </si>
  <si>
    <t>Carlos Hyde (1)</t>
  </si>
  <si>
    <t>SF/8</t>
  </si>
  <si>
    <t>1/2/7</t>
  </si>
  <si>
    <t>Keenan Allen (1)</t>
  </si>
  <si>
    <t>2/4/8</t>
  </si>
  <si>
    <t>Tyrod Taylor</t>
  </si>
  <si>
    <t>5/8/13</t>
  </si>
  <si>
    <t>Matt Forte (1)</t>
  </si>
  <si>
    <t>4/8/12</t>
  </si>
  <si>
    <t>Demaryius Thomas (1)</t>
  </si>
  <si>
    <t>0/6/15</t>
  </si>
  <si>
    <t>Ryan Fitzpatrick</t>
  </si>
  <si>
    <t>6/9/15</t>
  </si>
  <si>
    <t>Jeremy Hill (1)</t>
  </si>
  <si>
    <t>5+</t>
  </si>
  <si>
    <t>Randall Cobb (2)</t>
  </si>
  <si>
    <t>2/3/15</t>
  </si>
  <si>
    <t>Marcus Mariota</t>
  </si>
  <si>
    <t>TEN/13</t>
  </si>
  <si>
    <t>3/8/12</t>
  </si>
  <si>
    <t>DeMarco Murray (1)</t>
  </si>
  <si>
    <t>Jeremy Maclin (1)</t>
  </si>
  <si>
    <t>4/5/14</t>
  </si>
  <si>
    <t>Matt Ryan</t>
  </si>
  <si>
    <t>Jonathan Stewart (1)</t>
  </si>
  <si>
    <t>6/6/13</t>
  </si>
  <si>
    <t>Eric Decker (2)</t>
  </si>
  <si>
    <t>1/11/14</t>
  </si>
  <si>
    <t>Tom Brady</t>
  </si>
  <si>
    <t>NE/9</t>
  </si>
  <si>
    <t>10/13/15</t>
  </si>
  <si>
    <t>Jeremy Langford (1)</t>
  </si>
  <si>
    <t>Doug Baldwin (1)</t>
  </si>
  <si>
    <t>Alex Smith</t>
  </si>
  <si>
    <t>Ryan Mathews (1)</t>
  </si>
  <si>
    <t>PHI/4</t>
  </si>
  <si>
    <t>0/4/12</t>
  </si>
  <si>
    <t>Jarvis Landry (1)</t>
  </si>
  <si>
    <t>Jay Cutler</t>
  </si>
  <si>
    <t>2/6/14</t>
  </si>
  <si>
    <t>Melvin Gordon (1)</t>
  </si>
  <si>
    <t>0/0/14</t>
  </si>
  <si>
    <t>Golden Tate (1)</t>
  </si>
  <si>
    <t>1/2/15</t>
  </si>
  <si>
    <t>7+</t>
  </si>
  <si>
    <t>Joe Flacco</t>
  </si>
  <si>
    <t>BAL/8</t>
  </si>
  <si>
    <t>3/6/10</t>
  </si>
  <si>
    <t>6+</t>
  </si>
  <si>
    <t>Matt Jones (1)</t>
  </si>
  <si>
    <t>2/2/13</t>
  </si>
  <si>
    <t>Larry Fitzgerald (2)</t>
  </si>
  <si>
    <t>Brock Osweiler</t>
  </si>
  <si>
    <t>2/3/7</t>
  </si>
  <si>
    <t>Frank Gore (1)</t>
  </si>
  <si>
    <t>2/5/15</t>
  </si>
  <si>
    <t>Michael Floyd (1)</t>
  </si>
  <si>
    <t>1/5/14</t>
  </si>
  <si>
    <t>Robert Griffin</t>
  </si>
  <si>
    <t>CLE/13</t>
  </si>
  <si>
    <t>Giovani Bernard (2)</t>
  </si>
  <si>
    <t>1/3/15</t>
  </si>
  <si>
    <t>Julian Edelman (1)</t>
  </si>
  <si>
    <t>3/6/9</t>
  </si>
  <si>
    <t>Blaine Gabbert</t>
  </si>
  <si>
    <t>0/4/7</t>
  </si>
  <si>
    <t>Rashad Jennings (1)</t>
  </si>
  <si>
    <t>Donte Moncrief (2)</t>
  </si>
  <si>
    <t>1/4/15</t>
  </si>
  <si>
    <t>Sam Bradford</t>
  </si>
  <si>
    <t>1/4/13</t>
  </si>
  <si>
    <t>Ameer Abdullah (1)</t>
  </si>
  <si>
    <t>Kelvin Benjamin (1)</t>
  </si>
  <si>
    <t>Trevor Siemian</t>
  </si>
  <si>
    <t>0/0/1</t>
  </si>
  <si>
    <t>9-</t>
  </si>
  <si>
    <t>Arian Foster (1)</t>
  </si>
  <si>
    <t>1/2/4</t>
  </si>
  <si>
    <t>Jordan Matthews (1)</t>
  </si>
  <si>
    <t>Jared Goff</t>
  </si>
  <si>
    <t>Duke Johnson (2)</t>
  </si>
  <si>
    <t>1/1/15</t>
  </si>
  <si>
    <t>DeSean Jackson (2)</t>
  </si>
  <si>
    <t>Tony Romo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</si>
  <si>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</si>
  <si>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</si>
  <si>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</si>
  <si>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</si>
  <si>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</si>
  <si>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</si>
  <si>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</si>
  <si>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9+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</si>
  <si>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</si>
  <si>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</si>
  <si>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</si>
  <si>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</si>
  <si>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</si>
  <si>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</si>
  <si>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</si>
  <si>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</si>
  <si>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</si>
  <si>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Marvin Jones (2)</t>
  </si>
  <si>
    <t>0/3/15</t>
  </si>
  <si>
    <t>0.5/1/P</t>
  </si>
  <si>
    <t>Justin Forsett (1)</t>
  </si>
  <si>
    <t>1/2/10</t>
  </si>
  <si>
    <t>Tyler Lockett (2)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</si>
  <si>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</si>
  <si>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</si>
  <si>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</si>
  <si>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</si>
  <si>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</si>
  <si>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</si>
  <si>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</si>
  <si>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</si>
  <si>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</si>
  <si>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</si>
  <si>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</si>
  <si>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6/7/15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</si>
  <si>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</si>
  <si>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</si>
  <si>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</si>
  <si>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</si>
  <si>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</si>
  <si>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</si>
  <si>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</si>
  <si>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</si>
  <si>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</si>
  <si>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</si>
  <si>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</si>
  <si>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</si>
  <si>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</si>
  <si>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</si>
  <si>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</si>
  <si>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</si>
  <si>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</si>
  <si>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</si>
  <si>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5/8/15</t>
  </si>
  <si>
    <t>Theo Riddick (2)</t>
  </si>
  <si>
    <t>0/1/15</t>
  </si>
  <si>
    <t>Tavon Austin (1)</t>
  </si>
  <si>
    <t>3/5/15</t>
  </si>
  <si>
    <t>Zach Ertz (1)</t>
  </si>
  <si>
    <t>Darren Sproles (2)</t>
  </si>
  <si>
    <t>0/2/15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</si>
  <si>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</si>
  <si>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</si>
  <si>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</si>
  <si>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</si>
  <si>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</si>
  <si>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</si>
  <si>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</si>
  <si>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</si>
  <si>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</si>
  <si>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</si>
  <si>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10+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</si>
  <si>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</si>
  <si>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</si>
  <si>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</si>
  <si>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</si>
  <si>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</si>
  <si>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</si>
  <si>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</si>
  <si>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</si>
  <si>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</si>
  <si>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</si>
  <si>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</si>
  <si>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</si>
  <si>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</si>
  <si>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</si>
  <si>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</si>
  <si>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</si>
  <si>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0/0/7</t>
  </si>
  <si>
    <t>Rishard Matthews (1)</t>
  </si>
  <si>
    <t>Eric Ebron (1)</t>
  </si>
  <si>
    <t>1/2/13</t>
  </si>
  <si>
    <t>James White (1)</t>
  </si>
  <si>
    <t>2/3/11</t>
  </si>
  <si>
    <t>Devin Funchess (3)</t>
  </si>
  <si>
    <t>Zach Miller (1)</t>
  </si>
  <si>
    <t>Jerick McKinnon (2)</t>
  </si>
  <si>
    <t>Mohamed Sanu (2)</t>
  </si>
  <si>
    <t>10-</t>
  </si>
  <si>
    <t>Charles Clay (1)</t>
  </si>
  <si>
    <t>2/3/13</t>
  </si>
  <si>
    <t>Chris Thompson (2)</t>
  </si>
  <si>
    <t>Kamar Aiken (2)</t>
  </si>
  <si>
    <t>0/4/15</t>
  </si>
  <si>
    <t>Jimmy Graham (1)</t>
  </si>
  <si>
    <t>2/2/11</t>
  </si>
  <si>
    <t>Javorius Allen (2)</t>
  </si>
  <si>
    <t>Phillip Dorsett (3)</t>
  </si>
  <si>
    <t>0/1/10</t>
  </si>
  <si>
    <t>Jared Cook (1)</t>
  </si>
  <si>
    <t>0/0/15</t>
  </si>
  <si>
    <t>DeAndre Washington (2)</t>
  </si>
  <si>
    <t>Terrance Williams (2)</t>
  </si>
  <si>
    <t>Clive Walford (2)</t>
  </si>
  <si>
    <t>0/1/14</t>
  </si>
  <si>
    <t>Shaun Draughn (2)</t>
  </si>
  <si>
    <t>0/1/11</t>
  </si>
  <si>
    <t>Steve Smith (1)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</si>
  <si>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</si>
  <si>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</si>
  <si>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</si>
  <si>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</si>
  <si>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</si>
  <si>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</si>
  <si>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</si>
  <si>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1/2/14</t>
  </si>
  <si>
    <t>Vance McDonald (1)</t>
  </si>
  <si>
    <t>Dion Lewis (2)</t>
  </si>
  <si>
    <t>2/4/7</t>
  </si>
  <si>
    <t>Kenny Britt (2)</t>
  </si>
  <si>
    <t>Jordan Cameron (1)</t>
  </si>
  <si>
    <t>CJ Prosise (3)</t>
  </si>
  <si>
    <t>Will Fuller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</si>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</sst>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-2.1875</v>
      </c>
      <c r="I6" s="42" t="s">
        <v>43</v>
      </c>
      <c r="J6" s="42"/>
      <c r="K6" s="43">
        <v>44.270859074980407</v>
      </c>
      <c r="L6" s="43">
        <v>1.4299785973487149</v>
      </c>
      <c r="M6" s="43">
        <v>5.8554173713622886</v>
      </c>
      <c r="N6" s="44">
        <v>10.56737691641588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-0.23750000000000004</v>
      </c>
      <c r="W6" s="50" t="s">
        <v>46</v>
      </c>
      <c r="X6" s="43">
        <v>44.362896901646231</v>
      </c>
      <c r="Y6" s="51">
        <v>1.2397780459493259</v>
      </c>
      <c r="Z6" s="52">
        <v>5.8678719401090662</v>
      </c>
      <c r="AA6" s="44">
        <v>9.1618167772123869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50.962381088487874</v>
      </c>
      <c r="AN6" s="43">
        <v>0.85950499571075267</v>
      </c>
      <c r="AO6" s="43">
        <v>6.7609148603502058</v>
      </c>
      <c r="AP6" s="44">
        <v>6.3516427924571417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-1.3375000000000004</v>
      </c>
      <c r="I7" s="64" t="s">
        <v>52</v>
      </c>
      <c r="J7" s="60"/>
      <c r="K7" s="65">
        <v>42.839803625908353</v>
      </c>
      <c r="L7" s="65">
        <v>1.2846460742653005</v>
      </c>
      <c r="M7" s="65">
        <v>5.6617667918496615</v>
      </c>
      <c r="N7" s="66">
        <v>9.493386331882931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-8.7500000000000022E-2</v>
      </c>
      <c r="W7" s="71" t="s">
        <v>55</v>
      </c>
      <c r="X7" s="65">
        <v>40.82777007331994</v>
      </c>
      <c r="Y7" s="72">
        <v>1.0786008408943106</v>
      </c>
      <c r="Z7" s="73">
        <v>5.3894981919779754</v>
      </c>
      <c r="AA7" s="66">
        <v>7.9707358202605185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44.540131634470299</v>
      </c>
      <c r="AN7" s="65">
        <v>0.76336884847663911</v>
      </c>
      <c r="AO7" s="65">
        <v>5.891855363493117</v>
      </c>
      <c r="AP7" s="66">
        <v>5.6412077516820585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-1.2750000000000004</v>
      </c>
      <c r="I8" s="76" t="s">
        <v>62</v>
      </c>
      <c r="J8" s="60"/>
      <c r="K8" s="65">
        <v>36.931197210674796</v>
      </c>
      <c r="L8" s="65">
        <v>1.1719786354656783</v>
      </c>
      <c r="M8" s="65">
        <v>4.8622135270450411</v>
      </c>
      <c r="N8" s="66">
        <v>8.6607869529759416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-0.26249999999999996</v>
      </c>
      <c r="W8" s="71" t="s">
        <v>62</v>
      </c>
      <c r="X8" s="65">
        <v>38.407891819593623</v>
      </c>
      <c r="Y8" s="72">
        <v>0.73964720588969202</v>
      </c>
      <c r="Z8" s="73">
        <v>5.0620400026478771</v>
      </c>
      <c r="AA8" s="66">
        <v>5.465907548757662</v>
      </c>
      <c r="AB8" s="67" t="s">
        <v>63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8.7500000000000022E-2</v>
      </c>
      <c r="AK8" s="76" t="s">
        <v>62</v>
      </c>
      <c r="AL8" s="60"/>
      <c r="AM8" s="65">
        <v>43.886650347298755</v>
      </c>
      <c r="AN8" s="65">
        <v>0.68652725306297768</v>
      </c>
      <c r="AO8" s="65">
        <v>5.8034262044109264</v>
      </c>
      <c r="AP8" s="66">
        <v>5.0733572236388911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-0.67499999999999982</v>
      </c>
      <c r="I9" s="76" t="s">
        <v>71</v>
      </c>
      <c r="J9" s="60"/>
      <c r="K9" s="65">
        <v>30.795446519902292</v>
      </c>
      <c r="L9" s="65">
        <v>1.2571869612964937</v>
      </c>
      <c r="M9" s="65">
        <v>4.0319230740905025</v>
      </c>
      <c r="N9" s="66">
        <v>9.2904666538752867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2.4999999999999911E-2</v>
      </c>
      <c r="W9" s="71" t="s">
        <v>74</v>
      </c>
      <c r="X9" s="65">
        <v>33.792231058260278</v>
      </c>
      <c r="Y9" s="72">
        <v>0.68175149905210031</v>
      </c>
      <c r="Z9" s="73">
        <v>4.437448284803903</v>
      </c>
      <c r="AA9" s="66">
        <v>5.0380649522814078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-0.13749999999999996</v>
      </c>
      <c r="AK9" s="76" t="s">
        <v>62</v>
      </c>
      <c r="AL9" s="60"/>
      <c r="AM9" s="65">
        <v>31.620200389080338</v>
      </c>
      <c r="AN9" s="65">
        <v>0.81252109330116951</v>
      </c>
      <c r="AO9" s="65">
        <v>4.1435288576575715</v>
      </c>
      <c r="AP9" s="66">
        <v>6.0044371722564565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</v>
      </c>
      <c r="H10" s="63">
        <v>-0.5</v>
      </c>
      <c r="I10" s="76" t="s">
        <v>78</v>
      </c>
      <c r="J10" s="60"/>
      <c r="K10" s="65">
        <v>29.722420128098442</v>
      </c>
      <c r="L10" s="65">
        <v>1.1533862497905079</v>
      </c>
      <c r="M10" s="65">
        <v>3.8867210256723941</v>
      </c>
      <c r="N10" s="66">
        <v>8.5233913670775436</v>
      </c>
      <c r="O10" s="67" t="s">
        <v>59</v>
      </c>
      <c r="P10" s="46"/>
      <c r="Q10" s="57">
        <v>5</v>
      </c>
      <c r="R10" s="47" t="s">
        <v>79</v>
      </c>
      <c r="S10" s="59"/>
      <c r="T10" s="68" t="s">
        <v>80</v>
      </c>
      <c r="U10" s="69">
        <v>9.1</v>
      </c>
      <c r="V10" s="70">
        <v>-0.26249999999999996</v>
      </c>
      <c r="W10" s="71" t="s">
        <v>81</v>
      </c>
      <c r="X10" s="65">
        <v>33.176180283719482</v>
      </c>
      <c r="Y10" s="72">
        <v>0.84766687542371222</v>
      </c>
      <c r="Z10" s="73">
        <v>4.3540842267749946</v>
      </c>
      <c r="AA10" s="66">
        <v>6.2641604488143994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0.22500000000000009</v>
      </c>
      <c r="AK10" s="76" t="s">
        <v>84</v>
      </c>
      <c r="AL10" s="60"/>
      <c r="AM10" s="65">
        <v>29.830787858479649</v>
      </c>
      <c r="AN10" s="65">
        <v>0.88900261425934346</v>
      </c>
      <c r="AO10" s="65">
        <v>3.9013853587717136</v>
      </c>
      <c r="AP10" s="66">
        <v>6.5696267916005944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57</v>
      </c>
      <c r="F11" s="61"/>
      <c r="G11" s="62">
        <v>80.900000000000006</v>
      </c>
      <c r="H11" s="63">
        <v>-1.3625000000000007</v>
      </c>
      <c r="I11" s="76" t="s">
        <v>49</v>
      </c>
      <c r="J11" s="60"/>
      <c r="K11" s="65">
        <v>20.480740693554125</v>
      </c>
      <c r="L11" s="65">
        <v>0.91124862344442492</v>
      </c>
      <c r="M11" s="65">
        <v>2.6361359562189999</v>
      </c>
      <c r="N11" s="66">
        <v>6.7340222338685161</v>
      </c>
      <c r="O11" s="67" t="s">
        <v>86</v>
      </c>
      <c r="P11" s="46"/>
      <c r="Q11" s="57">
        <v>6</v>
      </c>
      <c r="R11" s="47" t="s">
        <v>87</v>
      </c>
      <c r="S11" s="59"/>
      <c r="T11" s="68" t="s">
        <v>48</v>
      </c>
      <c r="U11" s="69">
        <v>16.5</v>
      </c>
      <c r="V11" s="70">
        <v>-0.5625</v>
      </c>
      <c r="W11" s="71" t="s">
        <v>88</v>
      </c>
      <c r="X11" s="65">
        <v>28.309120871917649</v>
      </c>
      <c r="Y11" s="72">
        <v>1.0135158421715622</v>
      </c>
      <c r="Z11" s="73">
        <v>3.6954732161192121</v>
      </c>
      <c r="AA11" s="66">
        <v>7.4897651858867462</v>
      </c>
      <c r="AB11" s="67" t="s">
        <v>86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</v>
      </c>
      <c r="AJ11" s="70">
        <v>0.25</v>
      </c>
      <c r="AK11" s="76" t="s">
        <v>91</v>
      </c>
      <c r="AL11" s="60"/>
      <c r="AM11" s="65">
        <v>27.651134419035984</v>
      </c>
      <c r="AN11" s="65">
        <v>0.59689219428818219</v>
      </c>
      <c r="AO11" s="65">
        <v>3.606434417521565</v>
      </c>
      <c r="AP11" s="66">
        <v>4.4109644768141871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71.900000000000006</v>
      </c>
      <c r="H12" s="63">
        <v>-1.6125000000000007</v>
      </c>
      <c r="I12" s="76" t="s">
        <v>93</v>
      </c>
      <c r="J12" s="60"/>
      <c r="K12" s="65">
        <v>20.216662644961023</v>
      </c>
      <c r="L12" s="65">
        <v>1.2099464735963426</v>
      </c>
      <c r="M12" s="65">
        <v>2.6004008858695049</v>
      </c>
      <c r="N12" s="66">
        <v>8.9413648979690272</v>
      </c>
      <c r="O12" s="67">
        <v>3</v>
      </c>
      <c r="P12" s="46"/>
      <c r="Q12" s="57">
        <v>7</v>
      </c>
      <c r="R12" s="47" t="s">
        <v>94</v>
      </c>
      <c r="S12" s="59"/>
      <c r="T12" s="68" t="s">
        <v>95</v>
      </c>
      <c r="U12" s="69">
        <v>21.9</v>
      </c>
      <c r="V12" s="70">
        <v>-0.73749999999999982</v>
      </c>
      <c r="W12" s="71" t="s">
        <v>96</v>
      </c>
      <c r="X12" s="65">
        <v>27.707250210694568</v>
      </c>
      <c r="Y12" s="72">
        <v>1.2297159170175795</v>
      </c>
      <c r="Z12" s="73">
        <v>3.6140280125716666</v>
      </c>
      <c r="AA12" s="66">
        <v>9.0874588048619742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19.5</v>
      </c>
      <c r="AJ12" s="70">
        <v>-6.25E-2</v>
      </c>
      <c r="AK12" s="76" t="s">
        <v>99</v>
      </c>
      <c r="AL12" s="60"/>
      <c r="AM12" s="65">
        <v>24.618271513157961</v>
      </c>
      <c r="AN12" s="65">
        <v>0.7078514199133531</v>
      </c>
      <c r="AO12" s="65">
        <v>3.1960270781787989</v>
      </c>
      <c r="AP12" s="66">
        <v>5.2309403573684845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68.8</v>
      </c>
      <c r="H13" s="63">
        <v>-1.9749999999999996</v>
      </c>
      <c r="I13" s="76" t="s">
        <v>101</v>
      </c>
      <c r="J13" s="60"/>
      <c r="K13" s="65">
        <v>19.709922169705791</v>
      </c>
      <c r="L13" s="65">
        <v>0.89818778488987927</v>
      </c>
      <c r="M13" s="65">
        <v>2.531828709466899</v>
      </c>
      <c r="N13" s="66">
        <v>6.6375041432437776</v>
      </c>
      <c r="O13" s="67">
        <v>3</v>
      </c>
      <c r="P13" s="46"/>
      <c r="Q13" s="57">
        <v>8</v>
      </c>
      <c r="R13" s="47" t="s">
        <v>102</v>
      </c>
      <c r="S13" s="59"/>
      <c r="T13" s="68" t="s">
        <v>67</v>
      </c>
      <c r="U13" s="69">
        <v>20.6</v>
      </c>
      <c r="V13" s="70">
        <v>-0.70000000000000018</v>
      </c>
      <c r="W13" s="71" t="s">
        <v>78</v>
      </c>
      <c r="X13" s="65">
        <v>27.346772696247086</v>
      </c>
      <c r="Y13" s="72">
        <v>0.79224709342601962</v>
      </c>
      <c r="Z13" s="73">
        <v>3.5652481559844946</v>
      </c>
      <c r="AA13" s="66">
        <v>5.8546146513590802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80</v>
      </c>
      <c r="AH13" s="60"/>
      <c r="AI13" s="69">
        <v>15.3</v>
      </c>
      <c r="AJ13" s="70">
        <v>-0.28750000000000009</v>
      </c>
      <c r="AK13" s="76" t="s">
        <v>104</v>
      </c>
      <c r="AL13" s="60"/>
      <c r="AM13" s="65">
        <v>24.14342421059445</v>
      </c>
      <c r="AN13" s="65">
        <v>0.60305567189746268</v>
      </c>
      <c r="AO13" s="65">
        <v>3.1317706893847395</v>
      </c>
      <c r="AP13" s="66">
        <v>4.4565118655191052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90</v>
      </c>
      <c r="F14" s="61"/>
      <c r="G14" s="62">
        <v>86</v>
      </c>
      <c r="H14" s="63">
        <v>-1.375</v>
      </c>
      <c r="I14" s="76" t="s">
        <v>106</v>
      </c>
      <c r="J14" s="60"/>
      <c r="K14" s="65">
        <v>17.957540916008437</v>
      </c>
      <c r="L14" s="65">
        <v>0.79584175045261862</v>
      </c>
      <c r="M14" s="65">
        <v>2.2946962870121279</v>
      </c>
      <c r="N14" s="66">
        <v>5.8811787522174743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22.5</v>
      </c>
      <c r="V14" s="70">
        <v>0.5625</v>
      </c>
      <c r="W14" s="71" t="s">
        <v>109</v>
      </c>
      <c r="X14" s="65">
        <v>25.460291964262208</v>
      </c>
      <c r="Y14" s="72">
        <v>0.67730027862028075</v>
      </c>
      <c r="Z14" s="73">
        <v>3.309969377496099</v>
      </c>
      <c r="AA14" s="66">
        <v>5.0051709466450296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21</v>
      </c>
      <c r="AJ14" s="70">
        <v>-0.375</v>
      </c>
      <c r="AK14" s="76" t="s">
        <v>81</v>
      </c>
      <c r="AL14" s="60"/>
      <c r="AM14" s="65">
        <v>22.887124503230343</v>
      </c>
      <c r="AN14" s="65">
        <v>0.67098790467464642</v>
      </c>
      <c r="AO14" s="65">
        <v>2.9617680759078433</v>
      </c>
      <c r="AP14" s="66">
        <v>4.9585232311865193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88.6</v>
      </c>
      <c r="H15" s="63">
        <v>-0.82499999999999929</v>
      </c>
      <c r="I15" s="76" t="s">
        <v>114</v>
      </c>
      <c r="J15" s="60"/>
      <c r="K15" s="65">
        <v>16.969554323875336</v>
      </c>
      <c r="L15" s="65">
        <v>0.73551244488858281</v>
      </c>
      <c r="M15" s="65">
        <v>2.1610018335642609</v>
      </c>
      <c r="N15" s="66">
        <v>5.4353521418172859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22.9</v>
      </c>
      <c r="V15" s="70">
        <v>1.2500000000000178E-2</v>
      </c>
      <c r="W15" s="71" t="s">
        <v>117</v>
      </c>
      <c r="X15" s="65">
        <v>25.087634775938664</v>
      </c>
      <c r="Y15" s="72">
        <v>0.60386691261793801</v>
      </c>
      <c r="Z15" s="73">
        <v>3.2595413661110793</v>
      </c>
      <c r="AA15" s="66">
        <v>4.4625068408838429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21.5</v>
      </c>
      <c r="AJ15" s="70">
        <v>0.5625</v>
      </c>
      <c r="AK15" s="76" t="s">
        <v>120</v>
      </c>
      <c r="AL15" s="60"/>
      <c r="AM15" s="65">
        <v>22.366251993838542</v>
      </c>
      <c r="AN15" s="65">
        <v>0.59911701606838108</v>
      </c>
      <c r="AO15" s="65">
        <v>2.8912835511039132</v>
      </c>
      <c r="AP15" s="66">
        <v>4.427405653183401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115.1</v>
      </c>
      <c r="H16" s="63">
        <v>1.4875000000000007</v>
      </c>
      <c r="I16" s="76" t="s">
        <v>123</v>
      </c>
      <c r="J16" s="60"/>
      <c r="K16" s="65">
        <v>11.549961595705323</v>
      </c>
      <c r="L16" s="65">
        <v>0.92210468888596264</v>
      </c>
      <c r="M16" s="65">
        <v>1.4276219542499555</v>
      </c>
      <c r="N16" s="66">
        <v>6.8142473054623895</v>
      </c>
      <c r="O16" s="67" t="s">
        <v>111</v>
      </c>
      <c r="P16" s="46"/>
      <c r="Q16" s="57">
        <v>11</v>
      </c>
      <c r="R16" s="47" t="s">
        <v>124</v>
      </c>
      <c r="S16" s="59"/>
      <c r="T16" s="68" t="s">
        <v>77</v>
      </c>
      <c r="U16" s="69">
        <v>20.6</v>
      </c>
      <c r="V16" s="70">
        <v>4.9999999999999822E-2</v>
      </c>
      <c r="W16" s="71" t="s">
        <v>125</v>
      </c>
      <c r="X16" s="65">
        <v>24.554893398653892</v>
      </c>
      <c r="Y16" s="72">
        <v>0.57972119911766817</v>
      </c>
      <c r="Z16" s="73">
        <v>3.1874507448088454</v>
      </c>
      <c r="AA16" s="66">
        <v>4.2840728028176631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18.5</v>
      </c>
      <c r="AJ16" s="70">
        <v>0.4375</v>
      </c>
      <c r="AK16" s="76" t="s">
        <v>127</v>
      </c>
      <c r="AL16" s="60"/>
      <c r="AM16" s="65">
        <v>22.00485145589273</v>
      </c>
      <c r="AN16" s="65">
        <v>0.36814406398567456</v>
      </c>
      <c r="AO16" s="65">
        <v>2.8423787908762348</v>
      </c>
      <c r="AP16" s="66">
        <v>2.7205421751700904</v>
      </c>
      <c r="AQ16" s="67" t="s">
        <v>111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83</v>
      </c>
      <c r="F17" s="61"/>
      <c r="G17" s="62">
        <v>121.9</v>
      </c>
      <c r="H17" s="63">
        <v>1.2499999999999289E-2</v>
      </c>
      <c r="I17" s="76" t="s">
        <v>129</v>
      </c>
      <c r="J17" s="60"/>
      <c r="K17" s="65">
        <v>10.991312363674098</v>
      </c>
      <c r="L17" s="65">
        <v>0.92792251388125779</v>
      </c>
      <c r="M17" s="65">
        <v>1.3520254792165947</v>
      </c>
      <c r="N17" s="66">
        <v>6.8572403612137238</v>
      </c>
      <c r="O17" s="67" t="s">
        <v>111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22.9</v>
      </c>
      <c r="V17" s="70">
        <v>-0.36249999999999982</v>
      </c>
      <c r="W17" s="71" t="s">
        <v>131</v>
      </c>
      <c r="X17" s="65">
        <v>22.874563234220769</v>
      </c>
      <c r="Y17" s="72">
        <v>0.66901783417936311</v>
      </c>
      <c r="Z17" s="73">
        <v>2.9600682836148926</v>
      </c>
      <c r="AA17" s="66">
        <v>4.9439646374326216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28.8</v>
      </c>
      <c r="AJ17" s="70">
        <v>0.27499999999999991</v>
      </c>
      <c r="AK17" s="76" t="s">
        <v>109</v>
      </c>
      <c r="AL17" s="60"/>
      <c r="AM17" s="65">
        <v>19.30270857021015</v>
      </c>
      <c r="AN17" s="65">
        <v>0.47299463495438371</v>
      </c>
      <c r="AO17" s="65">
        <v>2.4767245207515787</v>
      </c>
      <c r="AP17" s="66">
        <v>3.4953758023181241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110.7</v>
      </c>
      <c r="H18" s="63">
        <v>-0.83750000000000036</v>
      </c>
      <c r="I18" s="76" t="s">
        <v>49</v>
      </c>
      <c r="J18" s="60"/>
      <c r="K18" s="65">
        <v>10.990085818529083</v>
      </c>
      <c r="L18" s="65">
        <v>0.6909972074424382</v>
      </c>
      <c r="M18" s="65">
        <v>1.3518595029937415</v>
      </c>
      <c r="N18" s="66">
        <v>5.1063896709877694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0.10000000000000009</v>
      </c>
      <c r="W18" s="71" t="s">
        <v>137</v>
      </c>
      <c r="X18" s="65">
        <v>16.991381959383311</v>
      </c>
      <c r="Y18" s="72">
        <v>0.79107642226548047</v>
      </c>
      <c r="Z18" s="73">
        <v>2.1639555515828395</v>
      </c>
      <c r="AA18" s="66">
        <v>5.8459635264950229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70</v>
      </c>
      <c r="AH18" s="60"/>
      <c r="AI18" s="69">
        <v>29.1</v>
      </c>
      <c r="AJ18" s="70">
        <v>0.48749999999999982</v>
      </c>
      <c r="AK18" s="76" t="s">
        <v>139</v>
      </c>
      <c r="AL18" s="60"/>
      <c r="AM18" s="65">
        <v>19.113967145146578</v>
      </c>
      <c r="AN18" s="65">
        <v>0.66844403616757309</v>
      </c>
      <c r="AO18" s="65">
        <v>2.4511840105181699</v>
      </c>
      <c r="AP18" s="66">
        <v>4.9397243363010395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110.7</v>
      </c>
      <c r="H19" s="63">
        <v>-0.21250000000000036</v>
      </c>
      <c r="I19" s="76" t="s">
        <v>142</v>
      </c>
      <c r="J19" s="60"/>
      <c r="K19" s="65">
        <v>10.557593551423023</v>
      </c>
      <c r="L19" s="65">
        <v>1.1950075333776553</v>
      </c>
      <c r="M19" s="65">
        <v>1.2933346022191934</v>
      </c>
      <c r="N19" s="66">
        <v>8.8309678526458555</v>
      </c>
      <c r="O19" s="67">
        <v>4</v>
      </c>
      <c r="P19" s="46"/>
      <c r="Q19" s="57">
        <v>14</v>
      </c>
      <c r="R19" s="47" t="s">
        <v>143</v>
      </c>
      <c r="S19" s="59"/>
      <c r="T19" s="68" t="s">
        <v>61</v>
      </c>
      <c r="U19" s="69">
        <v>42.2</v>
      </c>
      <c r="V19" s="70">
        <v>-0.90000000000000036</v>
      </c>
      <c r="W19" s="71" t="s">
        <v>144</v>
      </c>
      <c r="X19" s="65">
        <v>14.531119295002622</v>
      </c>
      <c r="Y19" s="72">
        <v>0.73200157724894044</v>
      </c>
      <c r="Z19" s="73">
        <v>1.8310325393966003</v>
      </c>
      <c r="AA19" s="66">
        <v>5.4094072348651574</v>
      </c>
      <c r="AB19" s="67" t="s">
        <v>145</v>
      </c>
      <c r="AC19" s="46"/>
      <c r="AD19" s="57">
        <v>14</v>
      </c>
      <c r="AE19" s="74" t="s">
        <v>146</v>
      </c>
      <c r="AF19" s="75"/>
      <c r="AG19" s="60" t="s">
        <v>134</v>
      </c>
      <c r="AH19" s="60"/>
      <c r="AI19" s="69">
        <v>26.7</v>
      </c>
      <c r="AJ19" s="70">
        <v>0.16250000000000009</v>
      </c>
      <c r="AK19" s="76" t="s">
        <v>147</v>
      </c>
      <c r="AL19" s="60"/>
      <c r="AM19" s="65">
        <v>18.474212248489629</v>
      </c>
      <c r="AN19" s="65">
        <v>0.53802005527936914</v>
      </c>
      <c r="AO19" s="65">
        <v>2.3646123080981187</v>
      </c>
      <c r="AP19" s="66">
        <v>3.9759061592035443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116</v>
      </c>
      <c r="F20" s="61"/>
      <c r="G20" s="62">
        <v>114.4</v>
      </c>
      <c r="H20" s="63">
        <v>0.69999999999999929</v>
      </c>
      <c r="I20" s="76" t="s">
        <v>150</v>
      </c>
      <c r="J20" s="60"/>
      <c r="K20" s="65">
        <v>10.206840529927984</v>
      </c>
      <c r="L20" s="65">
        <v>0.65436310736571923</v>
      </c>
      <c r="M20" s="65">
        <v>1.2458706650793967</v>
      </c>
      <c r="N20" s="66">
        <v>4.835667896394674</v>
      </c>
      <c r="O20" s="67">
        <v>4</v>
      </c>
      <c r="P20" s="46"/>
      <c r="Q20" s="57">
        <v>15</v>
      </c>
      <c r="R20" s="47" t="s">
        <v>151</v>
      </c>
      <c r="S20" s="59"/>
      <c r="T20" s="68" t="s">
        <v>134</v>
      </c>
      <c r="U20" s="69">
        <v>38</v>
      </c>
      <c r="V20" s="70">
        <v>0.125</v>
      </c>
      <c r="W20" s="71" t="s">
        <v>117</v>
      </c>
      <c r="X20" s="65">
        <v>14.242444567581016</v>
      </c>
      <c r="Y20" s="72">
        <v>0.64450091413548105</v>
      </c>
      <c r="Z20" s="73">
        <v>1.7919690437842586</v>
      </c>
      <c r="AA20" s="66">
        <v>4.762787425820024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77</v>
      </c>
      <c r="AH20" s="60"/>
      <c r="AI20" s="69">
        <v>26.2</v>
      </c>
      <c r="AJ20" s="70">
        <v>0.35000000000000009</v>
      </c>
      <c r="AK20" s="76" t="s">
        <v>55</v>
      </c>
      <c r="AL20" s="60"/>
      <c r="AM20" s="65">
        <v>18.163713835982826</v>
      </c>
      <c r="AN20" s="65">
        <v>0.58571921902478497</v>
      </c>
      <c r="AO20" s="65">
        <v>2.3225956290388399</v>
      </c>
      <c r="AP20" s="66">
        <v>4.3283974781856625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137.5</v>
      </c>
      <c r="H21" s="63">
        <v>3.8125</v>
      </c>
      <c r="I21" s="76" t="s">
        <v>117</v>
      </c>
      <c r="J21" s="60"/>
      <c r="K21" s="65">
        <v>6.6343234303283882</v>
      </c>
      <c r="L21" s="65">
        <v>0.98294742950822367</v>
      </c>
      <c r="M21" s="65">
        <v>0.76243726135990386</v>
      </c>
      <c r="N21" s="66">
        <v>7.2638681417289126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37.6</v>
      </c>
      <c r="V21" s="70">
        <v>-0.20000000000000018</v>
      </c>
      <c r="W21" s="71" t="s">
        <v>157</v>
      </c>
      <c r="X21" s="65">
        <v>13.018480801123678</v>
      </c>
      <c r="Y21" s="72">
        <v>0.61986628663994281</v>
      </c>
      <c r="Z21" s="73">
        <v>1.62634213335908</v>
      </c>
      <c r="AA21" s="66">
        <v>4.5807403697147695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113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17.607554220034817</v>
      </c>
      <c r="AN21" s="65">
        <v>0.68851859041695362</v>
      </c>
      <c r="AO21" s="65">
        <v>2.2473360491255048</v>
      </c>
      <c r="AP21" s="66">
        <v>5.0880729770258428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108</v>
      </c>
      <c r="F22" s="61"/>
      <c r="G22" s="62">
        <v>108.5</v>
      </c>
      <c r="H22" s="63">
        <v>1.0625</v>
      </c>
      <c r="I22" s="76" t="s">
        <v>161</v>
      </c>
      <c r="J22" s="60"/>
      <c r="K22" s="65">
        <v>6.3419621159637538</v>
      </c>
      <c r="L22" s="65">
        <v>0.85309403177543364</v>
      </c>
      <c r="M22" s="65">
        <v>0.72287489640018376</v>
      </c>
      <c r="N22" s="66">
        <v>6.3042665083451457</v>
      </c>
      <c r="O22" s="67">
        <v>4</v>
      </c>
      <c r="P22" s="46"/>
      <c r="Q22" s="57">
        <v>17</v>
      </c>
      <c r="R22" s="47" t="s">
        <v>162</v>
      </c>
      <c r="S22" s="59"/>
      <c r="T22" s="68" t="s">
        <v>98</v>
      </c>
      <c r="U22" s="69">
        <v>43.9</v>
      </c>
      <c r="V22" s="70">
        <v>-0.73749999999999982</v>
      </c>
      <c r="W22" s="71" t="s">
        <v>163</v>
      </c>
      <c r="X22" s="65">
        <v>12.482398346384244</v>
      </c>
      <c r="Y22" s="72">
        <v>0.85679893326012013</v>
      </c>
      <c r="Z22" s="73">
        <v>1.5537993970911326</v>
      </c>
      <c r="AA22" s="66">
        <v>6.3316453030344233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136</v>
      </c>
      <c r="AH22" s="60"/>
      <c r="AI22" s="69">
        <v>33</v>
      </c>
      <c r="AJ22" s="70">
        <v>-0.125</v>
      </c>
      <c r="AK22" s="76" t="s">
        <v>165</v>
      </c>
      <c r="AL22" s="60"/>
      <c r="AM22" s="65">
        <v>16.847254611340212</v>
      </c>
      <c r="AN22" s="65">
        <v>0.616544635468257</v>
      </c>
      <c r="AO22" s="65">
        <v>2.144452223119738</v>
      </c>
      <c r="AP22" s="66">
        <v>4.5561937506386947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98</v>
      </c>
      <c r="F23" s="61"/>
      <c r="G23" s="62">
        <v>140.69999999999999</v>
      </c>
      <c r="H23" s="63">
        <v>3.9125000000000014</v>
      </c>
      <c r="I23" s="76" t="s">
        <v>167</v>
      </c>
      <c r="J23" s="60"/>
      <c r="K23" s="65">
        <v>6.2989983102660831</v>
      </c>
      <c r="L23" s="65">
        <v>0.97429714115434907</v>
      </c>
      <c r="M23" s="65">
        <v>0.71706102952534201</v>
      </c>
      <c r="N23" s="66">
        <v>7.1999435084228214</v>
      </c>
      <c r="O23" s="67">
        <v>4</v>
      </c>
      <c r="P23" s="46"/>
      <c r="Q23" s="57">
        <v>18</v>
      </c>
      <c r="R23" s="47" t="s">
        <v>168</v>
      </c>
      <c r="S23" s="59"/>
      <c r="T23" s="68" t="s">
        <v>83</v>
      </c>
      <c r="U23" s="69">
        <v>45.5</v>
      </c>
      <c r="V23" s="70">
        <v>0.8125</v>
      </c>
      <c r="W23" s="71" t="s">
        <v>84</v>
      </c>
      <c r="X23" s="65">
        <v>10.150055336292477</v>
      </c>
      <c r="Y23" s="72">
        <v>0.75446927822181387</v>
      </c>
      <c r="Z23" s="73">
        <v>1.2381864864807388</v>
      </c>
      <c r="AA23" s="66">
        <v>5.5754409538773722</v>
      </c>
      <c r="AB23" s="67" t="s">
        <v>169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37</v>
      </c>
      <c r="AJ23" s="70">
        <v>0.5</v>
      </c>
      <c r="AK23" s="76" t="s">
        <v>171</v>
      </c>
      <c r="AL23" s="60"/>
      <c r="AM23" s="65">
        <v>12.100497761419673</v>
      </c>
      <c r="AN23" s="65">
        <v>0.54940606763951649</v>
      </c>
      <c r="AO23" s="65">
        <v>1.5021205682640906</v>
      </c>
      <c r="AP23" s="66">
        <v>4.0600474774076982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0.96250000000000036</v>
      </c>
      <c r="I24" s="76" t="s">
        <v>174</v>
      </c>
      <c r="J24" s="60"/>
      <c r="K24" s="65">
        <v>4.6353792019834597</v>
      </c>
      <c r="L24" s="65">
        <v>0.69289440045061124</v>
      </c>
      <c r="M24" s="65">
        <v>0.49193991027303774</v>
      </c>
      <c r="N24" s="66">
        <v>5.1204097085168092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173</v>
      </c>
      <c r="U24" s="69">
        <v>48.4</v>
      </c>
      <c r="V24" s="70">
        <v>-0.17499999999999982</v>
      </c>
      <c r="W24" s="71" t="s">
        <v>131</v>
      </c>
      <c r="X24" s="65">
        <v>9.6934533769624789</v>
      </c>
      <c r="Y24" s="72">
        <v>0.73734027785159162</v>
      </c>
      <c r="Z24" s="73">
        <v>1.1763990595238094</v>
      </c>
      <c r="AA24" s="66">
        <v>5.4488596166117871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95</v>
      </c>
      <c r="AH24" s="60"/>
      <c r="AI24" s="69">
        <v>41.2</v>
      </c>
      <c r="AJ24" s="70">
        <v>1.0999999999999996</v>
      </c>
      <c r="AK24" s="76" t="s">
        <v>177</v>
      </c>
      <c r="AL24" s="60"/>
      <c r="AM24" s="65">
        <v>11.96953515521859</v>
      </c>
      <c r="AN24" s="65">
        <v>0.56583881100192235</v>
      </c>
      <c r="AO24" s="65">
        <v>1.4843986941034713</v>
      </c>
      <c r="AP24" s="66">
        <v>4.1814835556841388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67</v>
      </c>
      <c r="F25" s="61"/>
      <c r="G25" s="62">
        <v>134.4</v>
      </c>
      <c r="H25" s="63">
        <v>0.94999999999999929</v>
      </c>
      <c r="I25" s="76" t="s">
        <v>147</v>
      </c>
      <c r="J25" s="60"/>
      <c r="K25" s="65">
        <v>3.7975071263052507</v>
      </c>
      <c r="L25" s="65">
        <v>0.69745600262640306</v>
      </c>
      <c r="M25" s="65">
        <v>0.37855896957102364</v>
      </c>
      <c r="N25" s="66">
        <v>5.1541194225109273</v>
      </c>
      <c r="O25" s="67">
        <v>5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51.2</v>
      </c>
      <c r="V25" s="70">
        <v>-0.65000000000000036</v>
      </c>
      <c r="W25" s="71" t="s">
        <v>180</v>
      </c>
      <c r="X25" s="65">
        <v>8.85599773929356</v>
      </c>
      <c r="Y25" s="72">
        <v>0.7388322055230051</v>
      </c>
      <c r="Z25" s="73">
        <v>1.0630744712586506</v>
      </c>
      <c r="AA25" s="66">
        <v>5.4598847900410172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98</v>
      </c>
      <c r="AH25" s="60"/>
      <c r="AI25" s="69">
        <v>45.4</v>
      </c>
      <c r="AJ25" s="70">
        <v>0.45000000000000018</v>
      </c>
      <c r="AK25" s="76" t="s">
        <v>182</v>
      </c>
      <c r="AL25" s="60"/>
      <c r="AM25" s="65">
        <v>10.726992717563389</v>
      </c>
      <c r="AN25" s="65">
        <v>0.54984927402391059</v>
      </c>
      <c r="AO25" s="65">
        <v>1.3162577158646562</v>
      </c>
      <c r="AP25" s="66">
        <v>4.0633227214738241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91.9</v>
      </c>
      <c r="H26" s="63">
        <v>-3.6125000000000007</v>
      </c>
      <c r="I26" s="76" t="s">
        <v>185</v>
      </c>
      <c r="J26" s="60"/>
      <c r="K26" s="65">
        <v>3.7010054874643088</v>
      </c>
      <c r="L26" s="65">
        <v>1.5215801505033901</v>
      </c>
      <c r="M26" s="65">
        <v>0.36550035727365648</v>
      </c>
      <c r="N26" s="66">
        <v>11.244301829914081</v>
      </c>
      <c r="O26" s="67">
        <v>5</v>
      </c>
      <c r="P26" s="14"/>
      <c r="Q26" s="57">
        <v>21</v>
      </c>
      <c r="R26" s="47" t="s">
        <v>186</v>
      </c>
      <c r="S26" s="59"/>
      <c r="T26" s="68" t="s">
        <v>119</v>
      </c>
      <c r="U26" s="69">
        <v>57.8</v>
      </c>
      <c r="V26" s="70">
        <v>0.27500000000000036</v>
      </c>
      <c r="W26" s="71" t="s">
        <v>137</v>
      </c>
      <c r="X26" s="65">
        <v>8.7186045750973342</v>
      </c>
      <c r="Y26" s="72">
        <v>0.65586334555824899</v>
      </c>
      <c r="Z26" s="73">
        <v>1.0444824132884825</v>
      </c>
      <c r="AA26" s="66">
        <v>4.8467544836165093</v>
      </c>
      <c r="AB26" s="67" t="s">
        <v>148</v>
      </c>
      <c r="AC26" s="46"/>
      <c r="AD26" s="57">
        <v>21</v>
      </c>
      <c r="AE26" s="74" t="s">
        <v>187</v>
      </c>
      <c r="AF26" s="75"/>
      <c r="AG26" s="60" t="s">
        <v>61</v>
      </c>
      <c r="AH26" s="60"/>
      <c r="AI26" s="69">
        <v>50.9</v>
      </c>
      <c r="AJ26" s="70">
        <v>-0.36249999999999982</v>
      </c>
      <c r="AK26" s="76" t="s">
        <v>142</v>
      </c>
      <c r="AL26" s="60"/>
      <c r="AM26" s="65">
        <v>9.9880759333339473</v>
      </c>
      <c r="AN26" s="65">
        <v>0.75506738182240751</v>
      </c>
      <c r="AO26" s="65">
        <v>1.2162674159986211</v>
      </c>
      <c r="AP26" s="66">
        <v>5.5798608705070736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95</v>
      </c>
      <c r="F27" s="61"/>
      <c r="G27" s="62">
        <v>168.2</v>
      </c>
      <c r="H27" s="63">
        <v>1.4750000000000014</v>
      </c>
      <c r="I27" s="76" t="s">
        <v>150</v>
      </c>
      <c r="J27" s="60"/>
      <c r="K27" s="65">
        <v>1</v>
      </c>
      <c r="L27" s="65">
        <v>0.66240468942849684</v>
      </c>
      <c r="M27" s="65">
        <v>-0.25109221591991365</v>
      </c>
      <c r="N27" s="66">
        <v>4.8950942604110423</v>
      </c>
      <c r="O27" s="67">
        <v>5</v>
      </c>
      <c r="P27" s="14"/>
      <c r="Q27" s="57">
        <v>22</v>
      </c>
      <c r="R27" s="47" t="s">
        <v>189</v>
      </c>
      <c r="S27" s="59"/>
      <c r="T27" s="68" t="s">
        <v>190</v>
      </c>
      <c r="U27" s="69">
        <v>56.7</v>
      </c>
      <c r="V27" s="70">
        <v>-0.21250000000000036</v>
      </c>
      <c r="W27" s="71" t="s">
        <v>191</v>
      </c>
      <c r="X27" s="65">
        <v>8.5432266837993431</v>
      </c>
      <c r="Y27" s="72">
        <v>0.68204462693734436</v>
      </c>
      <c r="Z27" s="73">
        <v>1.020750257902344</v>
      </c>
      <c r="AA27" s="66">
        <v>5.0402311335472163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154</v>
      </c>
      <c r="AH27" s="60"/>
      <c r="AI27" s="69">
        <v>45.9</v>
      </c>
      <c r="AJ27" s="70">
        <v>-0.23749999999999982</v>
      </c>
      <c r="AK27" s="76" t="s">
        <v>147</v>
      </c>
      <c r="AL27" s="60"/>
      <c r="AM27" s="65">
        <v>9.8318591036580933</v>
      </c>
      <c r="AN27" s="65">
        <v>0.7091955748138784</v>
      </c>
      <c r="AO27" s="65">
        <v>1.195128137561877</v>
      </c>
      <c r="AP27" s="66">
        <v>5.2408735070633359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119</v>
      </c>
      <c r="F28" s="61"/>
      <c r="G28" s="62">
        <v>158.19999999999999</v>
      </c>
      <c r="H28" s="63">
        <v>6.1000000000000014</v>
      </c>
      <c r="I28" s="76" t="s">
        <v>194</v>
      </c>
      <c r="J28" s="60"/>
      <c r="K28" s="65">
        <v>1</v>
      </c>
      <c r="L28" s="65">
        <v>0.98647046359163382</v>
      </c>
      <c r="M28" s="65">
        <v>-0.57867950190476092</v>
      </c>
      <c r="N28" s="66">
        <v>7.2899029572973415</v>
      </c>
      <c r="O28" s="67">
        <v>6</v>
      </c>
      <c r="P28" s="14"/>
      <c r="Q28" s="57">
        <v>23</v>
      </c>
      <c r="R28" s="47" t="s">
        <v>195</v>
      </c>
      <c r="S28" s="59"/>
      <c r="T28" s="68" t="s">
        <v>113</v>
      </c>
      <c r="U28" s="69">
        <v>64.400000000000006</v>
      </c>
      <c r="V28" s="70">
        <v>7.4999999999999289E-2</v>
      </c>
      <c r="W28" s="71" t="s">
        <v>196</v>
      </c>
      <c r="X28" s="65">
        <v>5.7532798963993947</v>
      </c>
      <c r="Y28" s="72">
        <v>0.56546280534064075</v>
      </c>
      <c r="Z28" s="73">
        <v>0.64321435421690343</v>
      </c>
      <c r="AA28" s="66">
        <v>4.178704917211622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122</v>
      </c>
      <c r="AH28" s="60"/>
      <c r="AI28" s="69">
        <v>51.9</v>
      </c>
      <c r="AJ28" s="70">
        <v>0.26250000000000018</v>
      </c>
      <c r="AK28" s="76" t="s">
        <v>198</v>
      </c>
      <c r="AL28" s="60"/>
      <c r="AM28" s="65">
        <v>7.7876122576503732</v>
      </c>
      <c r="AN28" s="65">
        <v>0.60482578684404709</v>
      </c>
      <c r="AO28" s="65">
        <v>0.91850043130985826</v>
      </c>
      <c r="AP28" s="66">
        <v>4.4695928108287903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158.4</v>
      </c>
      <c r="H29" s="63">
        <v>4.6999999999999993</v>
      </c>
      <c r="I29" s="76" t="s">
        <v>202</v>
      </c>
      <c r="J29" s="60"/>
      <c r="K29" s="65">
        <v>1</v>
      </c>
      <c r="L29" s="65">
        <v>0.86935398927495833</v>
      </c>
      <c r="M29" s="65">
        <v>-0.59424744649287053</v>
      </c>
      <c r="N29" s="66">
        <v>6.4244257190221141</v>
      </c>
      <c r="O29" s="67" t="s">
        <v>203</v>
      </c>
      <c r="P29" s="46"/>
      <c r="Q29" s="57">
        <v>24</v>
      </c>
      <c r="R29" s="47" t="s">
        <v>204</v>
      </c>
      <c r="S29" s="59"/>
      <c r="T29" s="68" t="s">
        <v>141</v>
      </c>
      <c r="U29" s="69">
        <v>69.900000000000006</v>
      </c>
      <c r="V29" s="70">
        <v>-0.73750000000000071</v>
      </c>
      <c r="W29" s="71" t="s">
        <v>205</v>
      </c>
      <c r="X29" s="65">
        <v>4.1211990390266617</v>
      </c>
      <c r="Y29" s="72">
        <v>0.60123224849090107</v>
      </c>
      <c r="Z29" s="73">
        <v>0.42236099451890241</v>
      </c>
      <c r="AA29" s="66">
        <v>4.4430369768381999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62.6</v>
      </c>
      <c r="AJ29" s="70">
        <v>-7.5000000000000178E-2</v>
      </c>
      <c r="AK29" s="76" t="s">
        <v>150</v>
      </c>
      <c r="AL29" s="60"/>
      <c r="AM29" s="65">
        <v>7.7843422091407053</v>
      </c>
      <c r="AN29" s="65">
        <v>0.61425358077582459</v>
      </c>
      <c r="AO29" s="65">
        <v>0.91805792798873098</v>
      </c>
      <c r="AP29" s="66">
        <v>4.5392631206866501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73</v>
      </c>
      <c r="F30" s="61"/>
      <c r="G30" s="62">
        <v>179.5</v>
      </c>
      <c r="H30" s="63">
        <v>-1.8125</v>
      </c>
      <c r="I30" s="76" t="s">
        <v>208</v>
      </c>
      <c r="J30" s="60"/>
      <c r="K30" s="65">
        <v>1</v>
      </c>
      <c r="L30" s="65">
        <v>1.1096844869768856</v>
      </c>
      <c r="M30" s="65">
        <v>-1.3979328081272486</v>
      </c>
      <c r="N30" s="66">
        <v>8.2004403799651566</v>
      </c>
      <c r="O30" s="67">
        <v>7</v>
      </c>
      <c r="P30" s="46"/>
      <c r="Q30" s="57">
        <v>25</v>
      </c>
      <c r="R30" s="47" t="s">
        <v>209</v>
      </c>
      <c r="S30" s="59"/>
      <c r="T30" s="68" t="s">
        <v>70</v>
      </c>
      <c r="U30" s="69">
        <v>61.5</v>
      </c>
      <c r="V30" s="70">
        <v>1.1875</v>
      </c>
      <c r="W30" s="71" t="s">
        <v>210</v>
      </c>
      <c r="X30" s="65">
        <v>3.7110415462716988</v>
      </c>
      <c r="Y30" s="72">
        <v>0.54537106716963601</v>
      </c>
      <c r="Z30" s="73">
        <v>0.36685843784651906</v>
      </c>
      <c r="AA30" s="66">
        <v>4.0302292892878206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54</v>
      </c>
      <c r="AH30" s="60"/>
      <c r="AI30" s="69">
        <v>55.2</v>
      </c>
      <c r="AJ30" s="70">
        <v>0.34999999999999964</v>
      </c>
      <c r="AK30" s="76" t="s">
        <v>212</v>
      </c>
      <c r="AL30" s="60"/>
      <c r="AM30" s="65">
        <v>7.7659898471337501</v>
      </c>
      <c r="AN30" s="65">
        <v>0.7614378071002178</v>
      </c>
      <c r="AO30" s="65">
        <v>0.91557448435950139</v>
      </c>
      <c r="AP30" s="66">
        <v>5.6269375786153617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171.1</v>
      </c>
      <c r="H31" s="63">
        <v>1.9875000000000007</v>
      </c>
      <c r="I31" s="76" t="s">
        <v>81</v>
      </c>
      <c r="J31" s="60"/>
      <c r="K31" s="65">
        <v>1</v>
      </c>
      <c r="L31" s="65">
        <v>2.3418640023370765</v>
      </c>
      <c r="M31" s="65">
        <v>-1.9380014957217262</v>
      </c>
      <c r="N31" s="66">
        <v>17.306104892454712</v>
      </c>
      <c r="O31" s="67" t="s">
        <v>199</v>
      </c>
      <c r="P31" s="46"/>
      <c r="Q31" s="57">
        <v>26</v>
      </c>
      <c r="R31" s="47" t="s">
        <v>215</v>
      </c>
      <c r="S31" s="59"/>
      <c r="T31" s="68" t="s">
        <v>83</v>
      </c>
      <c r="U31" s="69">
        <v>65.7</v>
      </c>
      <c r="V31" s="70">
        <v>0.91249999999999964</v>
      </c>
      <c r="W31" s="71" t="s">
        <v>216</v>
      </c>
      <c r="X31" s="65">
        <v>2.69145443276456</v>
      </c>
      <c r="Y31" s="72">
        <v>0.42097842161397436</v>
      </c>
      <c r="Z31" s="73">
        <v>0.22888779839834589</v>
      </c>
      <c r="AA31" s="66">
        <v>3.1109819847099844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184</v>
      </c>
      <c r="AH31" s="60"/>
      <c r="AI31" s="69">
        <v>48.8</v>
      </c>
      <c r="AJ31" s="70">
        <v>-0.84999999999999964</v>
      </c>
      <c r="AK31" s="76" t="s">
        <v>218</v>
      </c>
      <c r="AL31" s="60"/>
      <c r="AM31" s="65">
        <v>7.2054279830893089</v>
      </c>
      <c r="AN31" s="65">
        <v>0.73703434616691255</v>
      </c>
      <c r="AO31" s="65">
        <v>0.83971919175342236</v>
      </c>
      <c r="AP31" s="66">
        <v>5.4465988167448014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2.7954775655200002</v>
      </c>
      <c r="M32" s="65">
        <v>-3.8012375473618643</v>
      </c>
      <c r="N32" s="66">
        <v>20.658256809581232</v>
      </c>
      <c r="O32" s="67">
        <v>8</v>
      </c>
      <c r="P32" s="46"/>
      <c r="Q32" s="57">
        <v>27</v>
      </c>
      <c r="R32" s="47" t="s">
        <v>221</v>
      </c>
      <c r="S32" s="59"/>
      <c r="T32" s="68" t="s">
        <v>57</v>
      </c>
      <c r="U32" s="69">
        <v>78.3</v>
      </c>
      <c r="V32" s="70">
        <v>0.71250000000000036</v>
      </c>
      <c r="W32" s="71" t="s">
        <v>198</v>
      </c>
      <c r="X32" s="65">
        <v>1.1697186425964237</v>
      </c>
      <c r="Y32" s="72">
        <v>0.82734647671032191</v>
      </c>
      <c r="Z32" s="73">
        <v>2.2966345234355083E-2</v>
      </c>
      <c r="AA32" s="66">
        <v>6.1139950458535592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70</v>
      </c>
      <c r="AH32" s="60"/>
      <c r="AI32" s="69">
        <v>51.3</v>
      </c>
      <c r="AJ32" s="70">
        <v>0.71250000000000036</v>
      </c>
      <c r="AK32" s="76" t="s">
        <v>223</v>
      </c>
      <c r="AL32" s="60"/>
      <c r="AM32" s="65">
        <v>7.2003447406007952</v>
      </c>
      <c r="AN32" s="65">
        <v>0.56978867856849802</v>
      </c>
      <c r="AO32" s="65">
        <v>0.83903132682523796</v>
      </c>
      <c r="AP32" s="66">
        <v>4.2106726214668848</v>
      </c>
      <c r="AQ32" s="67" t="s">
        <v>199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190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2.5242785860348782</v>
      </c>
      <c r="M33" s="65">
        <v>-5.1110930855980996</v>
      </c>
      <c r="N33" s="66">
        <v>18.654127628291288</v>
      </c>
      <c r="O33" s="67">
        <v>8</v>
      </c>
      <c r="P33" s="46"/>
      <c r="Q33" s="57">
        <v>28</v>
      </c>
      <c r="R33" s="47" t="s">
        <v>226</v>
      </c>
      <c r="S33" s="59"/>
      <c r="T33" s="68" t="s">
        <v>122</v>
      </c>
      <c r="U33" s="69">
        <v>79.7</v>
      </c>
      <c r="V33" s="70">
        <v>0.66249999999999964</v>
      </c>
      <c r="W33" s="71" t="s">
        <v>198</v>
      </c>
      <c r="X33" s="65">
        <v>1</v>
      </c>
      <c r="Y33" s="72">
        <v>0.4558168678644906</v>
      </c>
      <c r="Z33" s="73">
        <v>-0.14536470487786068</v>
      </c>
      <c r="AA33" s="66">
        <v>3.368434084618388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55.1</v>
      </c>
      <c r="AJ33" s="70">
        <v>-1.2625000000000002</v>
      </c>
      <c r="AK33" s="76" t="s">
        <v>81</v>
      </c>
      <c r="AL33" s="60"/>
      <c r="AM33" s="65">
        <v>7.0689301804159523</v>
      </c>
      <c r="AN33" s="65">
        <v>0.67290308518073128</v>
      </c>
      <c r="AO33" s="65">
        <v>0.82124829420222301</v>
      </c>
      <c r="AP33" s="66">
        <v>4.9726761942506483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3.7596372227496331</v>
      </c>
      <c r="M34" s="65">
        <v>-7.9917510119676693</v>
      </c>
      <c r="N34" s="66">
        <v>27.783285480946212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154</v>
      </c>
      <c r="U34" s="69">
        <v>77.3</v>
      </c>
      <c r="V34" s="70">
        <v>-1.2874999999999996</v>
      </c>
      <c r="W34" s="71" t="s">
        <v>232</v>
      </c>
      <c r="X34" s="65">
        <v>1</v>
      </c>
      <c r="Y34" s="72">
        <v>0.92707802698250941</v>
      </c>
      <c r="Z34" s="73">
        <v>-0.22375020311145655</v>
      </c>
      <c r="AA34" s="66">
        <v>6.8509997004257963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190</v>
      </c>
      <c r="AH34" s="60"/>
      <c r="AI34" s="69">
        <v>63.5</v>
      </c>
      <c r="AJ34" s="70">
        <v>0.6875</v>
      </c>
      <c r="AK34" s="76" t="s">
        <v>117</v>
      </c>
      <c r="AL34" s="60"/>
      <c r="AM34" s="65">
        <v>4.8478403832400048</v>
      </c>
      <c r="AN34" s="65">
        <v>0.4596063652777484</v>
      </c>
      <c r="AO34" s="65">
        <v>0.52069018050257077</v>
      </c>
      <c r="AP34" s="66">
        <v>3.3964380334634439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81</v>
      </c>
      <c r="J35" s="60"/>
      <c r="K35" s="65">
        <v>1</v>
      </c>
      <c r="L35" s="65">
        <v>3.9806144308089331</v>
      </c>
      <c r="M35" s="65">
        <v>-8.5174516296397407</v>
      </c>
      <c r="N35" s="66">
        <v>29.416281563425635</v>
      </c>
      <c r="O35" s="67">
        <v>9</v>
      </c>
      <c r="P35" s="46"/>
      <c r="Q35" s="57">
        <v>30</v>
      </c>
      <c r="R35" s="47" t="s">
        <v>235</v>
      </c>
      <c r="S35" s="59"/>
      <c r="T35" s="68" t="s">
        <v>214</v>
      </c>
      <c r="U35" s="69">
        <v>76.599999999999994</v>
      </c>
      <c r="V35" s="70">
        <v>5.0000000000000711E-2</v>
      </c>
      <c r="W35" s="71" t="s">
        <v>236</v>
      </c>
      <c r="X35" s="65">
        <v>1</v>
      </c>
      <c r="Y35" s="72">
        <v>0.71024225345993697</v>
      </c>
      <c r="Z35" s="73">
        <v>-0.25077756452011046</v>
      </c>
      <c r="AA35" s="66">
        <v>5.2486083415453146</v>
      </c>
      <c r="AB35" s="67" t="s">
        <v>199</v>
      </c>
      <c r="AC35" s="46"/>
      <c r="AD35" s="57">
        <v>30</v>
      </c>
      <c r="AE35" s="74" t="s">
        <v>237</v>
      </c>
      <c r="AF35" s="75"/>
      <c r="AG35" s="60" t="s">
        <v>141</v>
      </c>
      <c r="AH35" s="60"/>
      <c r="AI35" s="69">
        <v>77.3</v>
      </c>
      <c r="AJ35" s="70">
        <v>0.33750000000000036</v>
      </c>
      <c r="AK35" s="76" t="s">
        <v>120</v>
      </c>
      <c r="AL35" s="60"/>
      <c r="AM35" s="65">
        <v>4.6069446866943355</v>
      </c>
      <c r="AN35" s="65">
        <v>0.68124358434722176</v>
      </c>
      <c r="AO35" s="65">
        <v>0.48809214856158895</v>
      </c>
      <c r="AP35" s="66">
        <v>5.0343115211896459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80</v>
      </c>
      <c r="F36" s="61"/>
      <c r="G36" s="62">
        <v>153.9</v>
      </c>
      <c r="H36" s="63">
        <v>-1.1125000000000007</v>
      </c>
      <c r="I36" s="76" t="s">
        <v>239</v>
      </c>
      <c r="J36" s="60"/>
      <c r="K36" s="65">
        <v>1</v>
      </c>
      <c r="L36" s="65">
        <v>2.1417655831130973</v>
      </c>
      <c r="M36" s="65">
        <v>-8.6115902850000019</v>
      </c>
      <c r="N36" s="66">
        <v>15.827400651538625</v>
      </c>
      <c r="O36" s="67">
        <v>9</v>
      </c>
      <c r="P36" s="46"/>
      <c r="Q36" s="57">
        <v>31</v>
      </c>
      <c r="R36" s="47" t="s">
        <v>240</v>
      </c>
      <c r="S36" s="59"/>
      <c r="T36" s="68" t="s">
        <v>113</v>
      </c>
      <c r="U36" s="69">
        <v>78.3</v>
      </c>
      <c r="V36" s="70">
        <v>8.7500000000000355E-2</v>
      </c>
      <c r="W36" s="71" t="s">
        <v>241</v>
      </c>
      <c r="X36" s="65">
        <v>1</v>
      </c>
      <c r="Y36" s="72">
        <v>1.0789989610009409</v>
      </c>
      <c r="Z36" s="73">
        <v>-0.59434475281362353</v>
      </c>
      <c r="AA36" s="66">
        <v>7.9736778819337264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136</v>
      </c>
      <c r="AH36" s="60"/>
      <c r="AI36" s="69">
        <v>69</v>
      </c>
      <c r="AJ36" s="70">
        <v>-0.375</v>
      </c>
      <c r="AK36" s="76" t="s">
        <v>243</v>
      </c>
      <c r="AL36" s="60"/>
      <c r="AM36" s="65">
        <v>3.0960215751547953</v>
      </c>
      <c r="AN36" s="65">
        <v>0.733394800856632</v>
      </c>
      <c r="AO36" s="65">
        <v>0.28363386824940434</v>
      </c>
      <c r="AP36" s="66">
        <v>5.4197029966469232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5.7505081777317582</v>
      </c>
      <c r="M37" s="85">
        <v>-9.3770319769905193</v>
      </c>
      <c r="N37" s="86">
        <v>42.495592233122409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184</v>
      </c>
      <c r="U37" s="69">
        <v>99.9</v>
      </c>
      <c r="V37" s="70">
        <v>0.76249999999999929</v>
      </c>
      <c r="W37" s="71" t="s">
        <v>144</v>
      </c>
      <c r="X37" s="65">
        <v>1</v>
      </c>
      <c r="Y37" s="72">
        <v>1.0093281216533747</v>
      </c>
      <c r="Z37" s="73">
        <v>-0.74468250867422525</v>
      </c>
      <c r="AA37" s="66">
        <v>7.4588184142229288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68.8</v>
      </c>
      <c r="AJ37" s="70">
        <v>0.65000000000000036</v>
      </c>
      <c r="AK37" s="76" t="s">
        <v>249</v>
      </c>
      <c r="AL37" s="60"/>
      <c r="AM37" s="65">
        <v>2.7224159623469841</v>
      </c>
      <c r="AN37" s="65">
        <v>0.65467088744564117</v>
      </c>
      <c r="AO37" s="65">
        <v>0.23307751595968956</v>
      </c>
      <c r="AP37" s="66">
        <v>4.8379423556893304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214</v>
      </c>
      <c r="U38" s="69">
        <v>98.9</v>
      </c>
      <c r="V38" s="70">
        <v>2.5124999999999993</v>
      </c>
      <c r="W38" s="71" t="s">
        <v>251</v>
      </c>
      <c r="X38" s="65">
        <v>1</v>
      </c>
      <c r="Y38" s="72">
        <v>0.74804702025068359</v>
      </c>
      <c r="Z38" s="73">
        <v>-0.80258398769706996</v>
      </c>
      <c r="AA38" s="66">
        <v>5.5279812081432613</v>
      </c>
      <c r="AB38" s="67" t="s">
        <v>199</v>
      </c>
      <c r="AC38" s="46"/>
      <c r="AD38" s="57">
        <v>33</v>
      </c>
      <c r="AE38" s="74" t="s">
        <v>252</v>
      </c>
      <c r="AF38" s="75"/>
      <c r="AG38" s="60" t="s">
        <v>90</v>
      </c>
      <c r="AH38" s="60"/>
      <c r="AI38" s="69">
        <v>74.7</v>
      </c>
      <c r="AJ38" s="70">
        <v>-0.33750000000000036</v>
      </c>
      <c r="AK38" s="76" t="s">
        <v>253</v>
      </c>
      <c r="AL38" s="60"/>
      <c r="AM38" s="65">
        <v>2.3218417406419762</v>
      </c>
      <c r="AN38" s="65">
        <v>0.60045806625471954</v>
      </c>
      <c r="AO38" s="65">
        <v>0.17887176857142853</v>
      </c>
      <c r="AP38" s="66">
        <v>4.4373158593984758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90</v>
      </c>
      <c r="U39" s="69">
        <v>90.6</v>
      </c>
      <c r="V39" s="70">
        <v>1.0500000000000007</v>
      </c>
      <c r="W39" s="71" t="s">
        <v>255</v>
      </c>
      <c r="X39" s="65">
        <v>1</v>
      </c>
      <c r="Y39" s="72">
        <v>0.80635914933572062</v>
      </c>
      <c r="Z39" s="73">
        <v>-0.96193537685773933</v>
      </c>
      <c r="AA39" s="66">
        <v>5.9589011170025792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122</v>
      </c>
      <c r="AH39" s="60"/>
      <c r="AI39" s="69">
        <v>72.599999999999994</v>
      </c>
      <c r="AJ39" s="70">
        <v>1.8000000000000007</v>
      </c>
      <c r="AK39" s="76" t="s">
        <v>257</v>
      </c>
      <c r="AL39" s="60"/>
      <c r="AM39" s="65">
        <v>1</v>
      </c>
      <c r="AN39" s="65">
        <v>0.55596473891285969</v>
      </c>
      <c r="AO39" s="65">
        <v>-4.9848044972896901E-3</v>
      </c>
      <c r="AP39" s="66">
        <v>4.1085153017127531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201</v>
      </c>
      <c r="U40" s="69">
        <v>104.9</v>
      </c>
      <c r="V40" s="70">
        <v>-0.48750000000000071</v>
      </c>
      <c r="W40" s="71" t="s">
        <v>260</v>
      </c>
      <c r="X40" s="65">
        <v>1</v>
      </c>
      <c r="Y40" s="72">
        <v>1.1239813392858078</v>
      </c>
      <c r="Z40" s="73">
        <v>-1.1430497831548647</v>
      </c>
      <c r="AA40" s="66">
        <v>8.3060924696865186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61</v>
      </c>
      <c r="AH40" s="60"/>
      <c r="AI40" s="69">
        <v>76.5</v>
      </c>
      <c r="AJ40" s="70">
        <v>0.5625</v>
      </c>
      <c r="AK40" s="76" t="s">
        <v>251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6.5408841364102024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184</v>
      </c>
      <c r="F41" s="91"/>
      <c r="G41" s="69">
        <v>11</v>
      </c>
      <c r="H41" s="49">
        <v>-0.25</v>
      </c>
      <c r="I41" s="56" t="s">
        <v>263</v>
      </c>
      <c r="J41" s="39"/>
      <c r="K41" s="43">
        <v>34.432846827943123</v>
      </c>
      <c r="L41" s="43">
        <v>0.83389958608482695</v>
      </c>
      <c r="M41" s="43">
        <v>4.5241364806557494</v>
      </c>
      <c r="N41" s="44">
        <v>6.1624217683676479</v>
      </c>
      <c r="O41" s="45">
        <v>1</v>
      </c>
      <c r="P41" s="46"/>
      <c r="Q41" s="57">
        <v>36</v>
      </c>
      <c r="R41" s="47" t="s">
        <v>264</v>
      </c>
      <c r="S41" s="59"/>
      <c r="T41" s="68" t="s">
        <v>90</v>
      </c>
      <c r="U41" s="69">
        <v>85.4</v>
      </c>
      <c r="V41" s="70">
        <v>-0.92500000000000071</v>
      </c>
      <c r="W41" s="71" t="s">
        <v>265</v>
      </c>
      <c r="X41" s="65">
        <v>1</v>
      </c>
      <c r="Y41" s="72">
        <v>0.74740511075871685</v>
      </c>
      <c r="Z41" s="73">
        <v>-1.2572044062607546</v>
      </c>
      <c r="AA41" s="66">
        <v>5.5232375710284023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134</v>
      </c>
      <c r="AH41" s="60"/>
      <c r="AI41" s="69">
        <v>81</v>
      </c>
      <c r="AJ41" s="70">
        <v>0.625</v>
      </c>
      <c r="AK41" s="76" t="s">
        <v>139</v>
      </c>
      <c r="AL41" s="60"/>
      <c r="AM41" s="65">
        <v>1</v>
      </c>
      <c r="AN41" s="65">
        <v>0.59163202903125689</v>
      </c>
      <c r="AO41" s="65">
        <v>-8.1390885443802283E-2</v>
      </c>
      <c r="AP41" s="66">
        <v>4.3720924622150692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141</v>
      </c>
      <c r="F42" s="61"/>
      <c r="G42" s="69">
        <v>41.9</v>
      </c>
      <c r="H42" s="70">
        <v>-0.61249999999999982</v>
      </c>
      <c r="I42" s="76" t="s">
        <v>268</v>
      </c>
      <c r="J42" s="60"/>
      <c r="K42" s="65">
        <v>18.205477202570208</v>
      </c>
      <c r="L42" s="65">
        <v>0.80587413283631737</v>
      </c>
      <c r="M42" s="65">
        <v>2.328247052362296</v>
      </c>
      <c r="N42" s="66">
        <v>5.9553169010084535</v>
      </c>
      <c r="O42" s="67" t="s">
        <v>68</v>
      </c>
      <c r="P42" s="46"/>
      <c r="Q42" s="57">
        <v>37</v>
      </c>
      <c r="R42" s="47" t="s">
        <v>269</v>
      </c>
      <c r="S42" s="59"/>
      <c r="T42" s="68" t="s">
        <v>116</v>
      </c>
      <c r="U42" s="69">
        <v>99.4</v>
      </c>
      <c r="V42" s="70">
        <v>1.8249999999999993</v>
      </c>
      <c r="W42" s="71" t="s">
        <v>216</v>
      </c>
      <c r="X42" s="65">
        <v>1</v>
      </c>
      <c r="Y42" s="72">
        <v>0.68798012476576254</v>
      </c>
      <c r="Z42" s="73">
        <v>-1.2795680227514372</v>
      </c>
      <c r="AA42" s="66">
        <v>5.0840937779642417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154</v>
      </c>
      <c r="AH42" s="60"/>
      <c r="AI42" s="69">
        <v>86.8</v>
      </c>
      <c r="AJ42" s="70">
        <v>0.52500000000000036</v>
      </c>
      <c r="AK42" s="76" t="s">
        <v>271</v>
      </c>
      <c r="AL42" s="60"/>
      <c r="AM42" s="65">
        <v>1</v>
      </c>
      <c r="AN42" s="65">
        <v>0.64513884676409139</v>
      </c>
      <c r="AO42" s="65">
        <v>-0.15020250372554428</v>
      </c>
      <c r="AP42" s="66">
        <v>4.7675016743733272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46.8</v>
      </c>
      <c r="H43" s="70">
        <v>-0.84999999999999964</v>
      </c>
      <c r="I43" s="76" t="s">
        <v>273</v>
      </c>
      <c r="J43" s="60"/>
      <c r="K43" s="65">
        <v>14.923418798520624</v>
      </c>
      <c r="L43" s="65">
        <v>0.65836054523970844</v>
      </c>
      <c r="M43" s="65">
        <v>1.8841185510169312</v>
      </c>
      <c r="N43" s="66">
        <v>4.8652085012629716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99.9</v>
      </c>
      <c r="V43" s="70">
        <v>-2.1125000000000007</v>
      </c>
      <c r="W43" s="71" t="s">
        <v>275</v>
      </c>
      <c r="X43" s="65">
        <v>1</v>
      </c>
      <c r="Y43" s="72">
        <v>0.81762531632893154</v>
      </c>
      <c r="Z43" s="73">
        <v>-1.4101769818936876</v>
      </c>
      <c r="AA43" s="66">
        <v>6.0421567917667174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156</v>
      </c>
      <c r="AH43" s="60"/>
      <c r="AI43" s="69">
        <v>112.3</v>
      </c>
      <c r="AJ43" s="70">
        <v>0.46250000000000036</v>
      </c>
      <c r="AK43" s="76" t="s">
        <v>257</v>
      </c>
      <c r="AL43" s="60"/>
      <c r="AM43" s="65">
        <v>1</v>
      </c>
      <c r="AN43" s="65">
        <v>0.6022292577230689</v>
      </c>
      <c r="AO43" s="65">
        <v>-0.33119081852420362</v>
      </c>
      <c r="AP43" s="66">
        <v>4.4504047600798495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95</v>
      </c>
      <c r="F44" s="61"/>
      <c r="G44" s="69">
        <v>62.9</v>
      </c>
      <c r="H44" s="70">
        <v>-0.86249999999999982</v>
      </c>
      <c r="I44" s="76" t="s">
        <v>278</v>
      </c>
      <c r="J44" s="60"/>
      <c r="K44" s="65">
        <v>10.406799707873109</v>
      </c>
      <c r="L44" s="65">
        <v>0.55410781843698687</v>
      </c>
      <c r="M44" s="65">
        <v>1.2729291628567199</v>
      </c>
      <c r="N44" s="66">
        <v>4.0947928735528203</v>
      </c>
      <c r="O44" s="67">
        <v>3</v>
      </c>
      <c r="P44" s="46"/>
      <c r="Q44" s="57">
        <v>39</v>
      </c>
      <c r="R44" s="47" t="s">
        <v>279</v>
      </c>
      <c r="S44" s="59"/>
      <c r="T44" s="68" t="s">
        <v>154</v>
      </c>
      <c r="U44" s="69">
        <v>105</v>
      </c>
      <c r="V44" s="70">
        <v>-0.625</v>
      </c>
      <c r="W44" s="71" t="s">
        <v>280</v>
      </c>
      <c r="X44" s="65">
        <v>1</v>
      </c>
      <c r="Y44" s="72">
        <v>0.8989587298502556</v>
      </c>
      <c r="Z44" s="73">
        <v>-2.1755721113770843</v>
      </c>
      <c r="AA44" s="66">
        <v>6.6432013375886534</v>
      </c>
      <c r="AB44" s="67">
        <v>9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103.3</v>
      </c>
      <c r="AJ44" s="70">
        <v>1.4625000000000004</v>
      </c>
      <c r="AK44" s="76" t="s">
        <v>282</v>
      </c>
      <c r="AL44" s="60"/>
      <c r="AM44" s="65">
        <v>1</v>
      </c>
      <c r="AN44" s="65">
        <v>0.6963429725058754</v>
      </c>
      <c r="AO44" s="65">
        <v>-0.56293875511089897</v>
      </c>
      <c r="AP44" s="66">
        <v>5.1458942582848701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173</v>
      </c>
      <c r="F45" s="61"/>
      <c r="G45" s="69">
        <v>68.8</v>
      </c>
      <c r="H45" s="70">
        <v>-0.97499999999999964</v>
      </c>
      <c r="I45" s="76" t="s">
        <v>131</v>
      </c>
      <c r="J45" s="60"/>
      <c r="K45" s="65">
        <v>8.9273283985284166</v>
      </c>
      <c r="L45" s="65">
        <v>0.72175098228213597</v>
      </c>
      <c r="M45" s="65">
        <v>1.0727269438492861</v>
      </c>
      <c r="N45" s="66">
        <v>5.3336565202512638</v>
      </c>
      <c r="O45" s="67">
        <v>3</v>
      </c>
      <c r="P45" s="46"/>
      <c r="Q45" s="57">
        <v>40</v>
      </c>
      <c r="R45" s="47" t="s">
        <v>284</v>
      </c>
      <c r="S45" s="59"/>
      <c r="T45" s="68" t="s">
        <v>173</v>
      </c>
      <c r="U45" s="69">
        <v>102</v>
      </c>
      <c r="V45" s="70">
        <v>-0.5</v>
      </c>
      <c r="W45" s="71" t="s">
        <v>81</v>
      </c>
      <c r="X45" s="65">
        <v>1</v>
      </c>
      <c r="Y45" s="72">
        <v>0.94124550037669608</v>
      </c>
      <c r="Z45" s="73">
        <v>-2.2186479984323673</v>
      </c>
      <c r="AA45" s="66">
        <v>6.9556956948884023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57</v>
      </c>
      <c r="AH45" s="60"/>
      <c r="AI45" s="69">
        <v>98.7</v>
      </c>
      <c r="AJ45" s="70">
        <v>-0.33750000000000036</v>
      </c>
      <c r="AK45" s="76" t="s">
        <v>81</v>
      </c>
      <c r="AL45" s="60"/>
      <c r="AM45" s="65">
        <v>1</v>
      </c>
      <c r="AN45" s="65">
        <v>0.65094609915373791</v>
      </c>
      <c r="AO45" s="65">
        <v>-0.72417185300118736</v>
      </c>
      <c r="AP45" s="66">
        <v>4.8104165997882466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77</v>
      </c>
      <c r="F46" s="61"/>
      <c r="G46" s="69">
        <v>78.400000000000006</v>
      </c>
      <c r="H46" s="70">
        <v>-1.3000000000000007</v>
      </c>
      <c r="I46" s="76" t="s">
        <v>287</v>
      </c>
      <c r="J46" s="60"/>
      <c r="K46" s="65">
        <v>7.7692109090347579</v>
      </c>
      <c r="L46" s="65">
        <v>0.63864839094148218</v>
      </c>
      <c r="M46" s="65">
        <v>0.91601035880739967</v>
      </c>
      <c r="N46" s="66">
        <v>4.7195379543819778</v>
      </c>
      <c r="O46" s="67" t="s">
        <v>86</v>
      </c>
      <c r="P46" s="46"/>
      <c r="Q46" s="57">
        <v>41</v>
      </c>
      <c r="R46" s="47" t="s">
        <v>288</v>
      </c>
      <c r="S46" s="59"/>
      <c r="T46" s="68" t="s">
        <v>98</v>
      </c>
      <c r="U46" s="69">
        <v>115.8</v>
      </c>
      <c r="V46" s="70">
        <v>1.9000000000000004</v>
      </c>
      <c r="W46" s="71" t="s">
        <v>289</v>
      </c>
      <c r="X46" s="65">
        <v>1</v>
      </c>
      <c r="Y46" s="72">
        <v>0.79514333437653406</v>
      </c>
      <c r="Z46" s="73">
        <v>-2.3501510662250942</v>
      </c>
      <c r="AA46" s="66">
        <v>5.8760175379628317</v>
      </c>
      <c r="AB46" s="67">
        <v>9</v>
      </c>
      <c r="AC46" s="46"/>
      <c r="AD46" s="57">
        <v>41</v>
      </c>
      <c r="AE46" s="74" t="s">
        <v>290</v>
      </c>
      <c r="AF46" s="75"/>
      <c r="AG46" s="60" t="s">
        <v>116</v>
      </c>
      <c r="AH46" s="60"/>
      <c r="AI46" s="69">
        <v>110.4</v>
      </c>
      <c r="AJ46" s="70">
        <v>2.4499999999999993</v>
      </c>
      <c r="AK46" s="76" t="s">
        <v>260</v>
      </c>
      <c r="AL46" s="60"/>
      <c r="AM46" s="65">
        <v>1</v>
      </c>
      <c r="AN46" s="65">
        <v>0.6632398915857336</v>
      </c>
      <c r="AO46" s="65">
        <v>-0.83270158028888908</v>
      </c>
      <c r="AP46" s="66">
        <v>4.9012663080299985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214</v>
      </c>
      <c r="F47" s="61"/>
      <c r="G47" s="69">
        <v>90.2</v>
      </c>
      <c r="H47" s="70">
        <v>-1.7750000000000004</v>
      </c>
      <c r="I47" s="76" t="s">
        <v>292</v>
      </c>
      <c r="J47" s="60"/>
      <c r="K47" s="65">
        <v>7.4439799504103492</v>
      </c>
      <c r="L47" s="65">
        <v>0.61588637376599342</v>
      </c>
      <c r="M47" s="65">
        <v>0.87200007000000013</v>
      </c>
      <c r="N47" s="66">
        <v>4.5513292725756269</v>
      </c>
      <c r="O47" s="67" t="s">
        <v>86</v>
      </c>
      <c r="P47" s="46"/>
      <c r="Q47" s="57">
        <v>42</v>
      </c>
      <c r="R47" s="47" t="s">
        <v>293</v>
      </c>
      <c r="S47" s="59"/>
      <c r="T47" s="68" t="s">
        <v>122</v>
      </c>
      <c r="U47" s="69">
        <v>124.3</v>
      </c>
      <c r="V47" s="70">
        <v>0.21250000000000036</v>
      </c>
      <c r="W47" s="71" t="s">
        <v>294</v>
      </c>
      <c r="X47" s="65">
        <v>1</v>
      </c>
      <c r="Y47" s="72">
        <v>0.65911334204644934</v>
      </c>
      <c r="Z47" s="73">
        <v>-2.5178916804156568</v>
      </c>
      <c r="AA47" s="66">
        <v>4.8707715828454896</v>
      </c>
      <c r="AB47" s="67">
        <v>9</v>
      </c>
      <c r="AC47" s="46"/>
      <c r="AD47" s="57">
        <v>42</v>
      </c>
      <c r="AE47" s="74" t="s">
        <v>295</v>
      </c>
      <c r="AF47" s="75"/>
      <c r="AG47" s="60" t="s">
        <v>45</v>
      </c>
      <c r="AH47" s="60"/>
      <c r="AI47" s="69">
        <v>111.8</v>
      </c>
      <c r="AJ47" s="70">
        <v>-0.47499999999999964</v>
      </c>
      <c r="AK47" s="76" t="s">
        <v>296</v>
      </c>
      <c r="AL47" s="60"/>
      <c r="AM47" s="65">
        <v>1</v>
      </c>
      <c r="AN47" s="65">
        <v>1.2602491332135681</v>
      </c>
      <c r="AO47" s="65">
        <v>-0.89436424347318788</v>
      </c>
      <c r="AP47" s="66">
        <v>9.3130957511852639</v>
      </c>
      <c r="AQ47" s="67" t="s">
        <v>246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190</v>
      </c>
      <c r="F48" s="61"/>
      <c r="G48" s="69">
        <v>94.2</v>
      </c>
      <c r="H48" s="70">
        <v>-2.5000000000000355E-2</v>
      </c>
      <c r="I48" s="76" t="s">
        <v>137</v>
      </c>
      <c r="J48" s="60"/>
      <c r="K48" s="65">
        <v>4.9880874545704295</v>
      </c>
      <c r="L48" s="65">
        <v>0.49734443923637806</v>
      </c>
      <c r="M48" s="65">
        <v>0.53966842949753191</v>
      </c>
      <c r="N48" s="66">
        <v>3.6753180477236631</v>
      </c>
      <c r="O48" s="67">
        <v>4</v>
      </c>
      <c r="P48" s="46"/>
      <c r="Q48" s="57">
        <v>43</v>
      </c>
      <c r="R48" s="47" t="s">
        <v>298</v>
      </c>
      <c r="S48" s="59"/>
      <c r="T48" s="68" t="s">
        <v>190</v>
      </c>
      <c r="U48" s="69">
        <v>151.4</v>
      </c>
      <c r="V48" s="70">
        <v>-0.92500000000000071</v>
      </c>
      <c r="W48" s="71" t="s">
        <v>299</v>
      </c>
      <c r="X48" s="65">
        <v>1</v>
      </c>
      <c r="Y48" s="72">
        <v>0.62762368877544872</v>
      </c>
      <c r="Z48" s="73">
        <v>-2.7911401931237019</v>
      </c>
      <c r="AA48" s="66">
        <v>4.6380666768427847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65</v>
      </c>
      <c r="AH48" s="60"/>
      <c r="AI48" s="69">
        <v>107.2</v>
      </c>
      <c r="AJ48" s="70">
        <v>-2.5000000000000355E-2</v>
      </c>
      <c r="AK48" s="76" t="s">
        <v>301</v>
      </c>
      <c r="AL48" s="60"/>
      <c r="AM48" s="65">
        <v>1</v>
      </c>
      <c r="AN48" s="65">
        <v>0.70687877637697072</v>
      </c>
      <c r="AO48" s="65">
        <v>-0.90714164898002736</v>
      </c>
      <c r="AP48" s="66">
        <v>5.2237526338086182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113</v>
      </c>
      <c r="F49" s="61"/>
      <c r="G49" s="69">
        <v>99.8</v>
      </c>
      <c r="H49" s="70">
        <v>-0.84999999999999964</v>
      </c>
      <c r="I49" s="76" t="s">
        <v>303</v>
      </c>
      <c r="J49" s="60"/>
      <c r="K49" s="65">
        <v>3.6770881027824789</v>
      </c>
      <c r="L49" s="65">
        <v>0.52357082767568397</v>
      </c>
      <c r="M49" s="65">
        <v>0.36226385416885637</v>
      </c>
      <c r="N49" s="66">
        <v>3.8691280336271752</v>
      </c>
      <c r="O49" s="67" t="s">
        <v>111</v>
      </c>
      <c r="P49" s="14"/>
      <c r="Q49" s="57">
        <v>44</v>
      </c>
      <c r="R49" s="47" t="s">
        <v>304</v>
      </c>
      <c r="S49" s="59"/>
      <c r="T49" s="68" t="s">
        <v>67</v>
      </c>
      <c r="U49" s="69">
        <v>119.2</v>
      </c>
      <c r="V49" s="70">
        <v>1.5999999999999996</v>
      </c>
      <c r="W49" s="71" t="s">
        <v>305</v>
      </c>
      <c r="X49" s="65">
        <v>1</v>
      </c>
      <c r="Y49" s="72">
        <v>0.88894642885764286</v>
      </c>
      <c r="Z49" s="73">
        <v>-2.8286752082712177</v>
      </c>
      <c r="AA49" s="66">
        <v>6.5692115879618322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119</v>
      </c>
      <c r="AH49" s="60"/>
      <c r="AI49" s="69">
        <v>97.4</v>
      </c>
      <c r="AJ49" s="70">
        <v>0.57499999999999929</v>
      </c>
      <c r="AK49" s="76" t="s">
        <v>81</v>
      </c>
      <c r="AL49" s="60"/>
      <c r="AM49" s="65">
        <v>1</v>
      </c>
      <c r="AN49" s="65">
        <v>0.62825127075014831</v>
      </c>
      <c r="AO49" s="65">
        <v>-0.95045251705321121</v>
      </c>
      <c r="AP49" s="66">
        <v>4.6427044352574178</v>
      </c>
      <c r="AQ49" s="67" t="s">
        <v>246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90</v>
      </c>
      <c r="F50" s="61"/>
      <c r="G50" s="69">
        <v>96.2</v>
      </c>
      <c r="H50" s="70">
        <v>-0.77500000000000036</v>
      </c>
      <c r="I50" s="76" t="s">
        <v>308</v>
      </c>
      <c r="J50" s="60"/>
      <c r="K50" s="65">
        <v>1</v>
      </c>
      <c r="L50" s="65">
        <v>0.54653584917332798</v>
      </c>
      <c r="M50" s="65">
        <v>-0.15696338020672276</v>
      </c>
      <c r="N50" s="66">
        <v>4.0388368939619692</v>
      </c>
      <c r="O50" s="67">
        <v>5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156.4</v>
      </c>
      <c r="V50" s="70">
        <v>5.8249999999999993</v>
      </c>
      <c r="W50" s="71" t="s">
        <v>216</v>
      </c>
      <c r="X50" s="65">
        <v>1</v>
      </c>
      <c r="Y50" s="72">
        <v>0.5699572376884996</v>
      </c>
      <c r="Z50" s="73">
        <v>-3.0228410606302796</v>
      </c>
      <c r="AA50" s="66">
        <v>4.211918253923943</v>
      </c>
      <c r="AB50" s="67" t="s">
        <v>310</v>
      </c>
      <c r="AC50" s="14"/>
      <c r="AD50" s="57">
        <v>45</v>
      </c>
      <c r="AE50" s="74" t="s">
        <v>311</v>
      </c>
      <c r="AF50" s="75"/>
      <c r="AG50" s="60" t="s">
        <v>214</v>
      </c>
      <c r="AH50" s="60"/>
      <c r="AI50" s="69">
        <v>104.1</v>
      </c>
      <c r="AJ50" s="70">
        <v>2.1125000000000007</v>
      </c>
      <c r="AK50" s="76" t="s">
        <v>81</v>
      </c>
      <c r="AL50" s="60"/>
      <c r="AM50" s="65">
        <v>1</v>
      </c>
      <c r="AN50" s="65">
        <v>0.63820048395699636</v>
      </c>
      <c r="AO50" s="65">
        <v>-1.1382296597883226</v>
      </c>
      <c r="AP50" s="66">
        <v>4.7162279734232886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83</v>
      </c>
      <c r="F51" s="61"/>
      <c r="G51" s="69">
        <v>106.4</v>
      </c>
      <c r="H51" s="70">
        <v>-1.8000000000000007</v>
      </c>
      <c r="I51" s="76" t="s">
        <v>313</v>
      </c>
      <c r="J51" s="60"/>
      <c r="K51" s="65">
        <v>1</v>
      </c>
      <c r="L51" s="65">
        <v>0.4985428621617608</v>
      </c>
      <c r="M51" s="65">
        <v>-0.21191327293210402</v>
      </c>
      <c r="N51" s="66">
        <v>3.6841742549293333</v>
      </c>
      <c r="O51" s="67" t="s">
        <v>169</v>
      </c>
      <c r="P51" s="14"/>
      <c r="Q51" s="57">
        <v>46</v>
      </c>
      <c r="R51" s="47" t="s">
        <v>314</v>
      </c>
      <c r="S51" s="59"/>
      <c r="T51" s="68" t="s">
        <v>51</v>
      </c>
      <c r="U51" s="69">
        <v>151.19999999999999</v>
      </c>
      <c r="V51" s="70">
        <v>-0.14999999999999858</v>
      </c>
      <c r="W51" s="71" t="s">
        <v>241</v>
      </c>
      <c r="X51" s="65">
        <v>1</v>
      </c>
      <c r="Y51" s="72">
        <v>1.7497350722829699</v>
      </c>
      <c r="Z51" s="73">
        <v>-3.3240145608512748</v>
      </c>
      <c r="AA51" s="66">
        <v>12.930340388987879</v>
      </c>
      <c r="AB51" s="67">
        <v>10</v>
      </c>
      <c r="AC51" s="14"/>
      <c r="AD51" s="57">
        <v>46</v>
      </c>
      <c r="AE51" s="74" t="s">
        <v>315</v>
      </c>
      <c r="AF51" s="75"/>
      <c r="AG51" s="60" t="s">
        <v>113</v>
      </c>
      <c r="AH51" s="60"/>
      <c r="AI51" s="69">
        <v>115</v>
      </c>
      <c r="AJ51" s="70">
        <v>1.75</v>
      </c>
      <c r="AK51" s="76" t="s">
        <v>147</v>
      </c>
      <c r="AL51" s="60"/>
      <c r="AM51" s="65">
        <v>1</v>
      </c>
      <c r="AN51" s="65">
        <v>0.54991120353945866</v>
      </c>
      <c r="AO51" s="65">
        <v>-1.2178209933388315</v>
      </c>
      <c r="AP51" s="66">
        <v>4.0637803734514559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70</v>
      </c>
      <c r="F52" s="61"/>
      <c r="G52" s="69">
        <v>115.5</v>
      </c>
      <c r="H52" s="70">
        <v>4.0625</v>
      </c>
      <c r="I52" s="76" t="s">
        <v>317</v>
      </c>
      <c r="J52" s="60"/>
      <c r="K52" s="65">
        <v>1</v>
      </c>
      <c r="L52" s="65">
        <v>0.65099689648468861</v>
      </c>
      <c r="M52" s="65">
        <v>-0.30621691462041095</v>
      </c>
      <c r="N52" s="66">
        <v>4.8107919862055679</v>
      </c>
      <c r="O52" s="67" t="s">
        <v>169</v>
      </c>
      <c r="P52" s="14"/>
      <c r="Q52" s="57">
        <v>47</v>
      </c>
      <c r="R52" s="47" t="s">
        <v>318</v>
      </c>
      <c r="S52" s="59"/>
      <c r="T52" s="68" t="s">
        <v>136</v>
      </c>
      <c r="U52" s="69">
        <v>149</v>
      </c>
      <c r="V52" s="70">
        <v>0.5</v>
      </c>
      <c r="W52" s="71" t="s">
        <v>81</v>
      </c>
      <c r="X52" s="65">
        <v>1</v>
      </c>
      <c r="Y52" s="72">
        <v>1.3501475517595134</v>
      </c>
      <c r="Z52" s="73">
        <v>-3.4035018505774208</v>
      </c>
      <c r="AA52" s="66">
        <v>9.9774346963457479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214</v>
      </c>
      <c r="AH52" s="60"/>
      <c r="AI52" s="69">
        <v>87.8</v>
      </c>
      <c r="AJ52" s="70">
        <v>2.5000000000000355E-2</v>
      </c>
      <c r="AK52" s="76" t="s">
        <v>81</v>
      </c>
      <c r="AL52" s="60"/>
      <c r="AM52" s="65">
        <v>1</v>
      </c>
      <c r="AN52" s="65">
        <v>0.69043143363536785</v>
      </c>
      <c r="AO52" s="65">
        <v>-1.2948831602036077</v>
      </c>
      <c r="AP52" s="66">
        <v>5.1022086678036427</v>
      </c>
      <c r="AQ52" s="67" t="s">
        <v>246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80</v>
      </c>
      <c r="F53" s="61"/>
      <c r="G53" s="69">
        <v>134.9</v>
      </c>
      <c r="H53" s="70">
        <v>-0.86250000000000071</v>
      </c>
      <c r="I53" s="76" t="s">
        <v>294</v>
      </c>
      <c r="J53" s="60"/>
      <c r="K53" s="65">
        <v>1</v>
      </c>
      <c r="L53" s="65">
        <v>0.53381338938042988</v>
      </c>
      <c r="M53" s="65">
        <v>-0.39044898402229627</v>
      </c>
      <c r="N53" s="66">
        <v>3.9448193833609237</v>
      </c>
      <c r="O53" s="67" t="s">
        <v>169</v>
      </c>
      <c r="P53" s="14"/>
      <c r="Q53" s="57">
        <v>48</v>
      </c>
      <c r="R53" s="47" t="s">
        <v>321</v>
      </c>
      <c r="S53" s="59"/>
      <c r="T53" s="68" t="s">
        <v>95</v>
      </c>
      <c r="U53" s="69">
        <v>140.6</v>
      </c>
      <c r="V53" s="70">
        <v>5.3000000000000007</v>
      </c>
      <c r="W53" s="71" t="s">
        <v>322</v>
      </c>
      <c r="X53" s="65">
        <v>1</v>
      </c>
      <c r="Y53" s="72">
        <v>2.0053126828938836</v>
      </c>
      <c r="Z53" s="73">
        <v>-3.7146400741097469</v>
      </c>
      <c r="AA53" s="66">
        <v>14.81902945589416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122.4</v>
      </c>
      <c r="AJ53" s="70">
        <v>7.4999999999999289E-2</v>
      </c>
      <c r="AK53" s="76" t="s">
        <v>223</v>
      </c>
      <c r="AL53" s="60"/>
      <c r="AM53" s="65">
        <v>1</v>
      </c>
      <c r="AN53" s="65">
        <v>0.73828660323210649</v>
      </c>
      <c r="AO53" s="65">
        <v>-1.4169468628198871</v>
      </c>
      <c r="AP53" s="66">
        <v>5.4558528520350391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184</v>
      </c>
      <c r="F54" s="61"/>
      <c r="G54" s="69">
        <v>121.5</v>
      </c>
      <c r="H54" s="70">
        <v>0.4375</v>
      </c>
      <c r="I54" s="76" t="s">
        <v>325</v>
      </c>
      <c r="J54" s="60"/>
      <c r="K54" s="65">
        <v>1</v>
      </c>
      <c r="L54" s="65">
        <v>0.87366312881772357</v>
      </c>
      <c r="M54" s="65">
        <v>-0.50079954525218973</v>
      </c>
      <c r="N54" s="66">
        <v>6.4562697632744266</v>
      </c>
      <c r="O54" s="67">
        <v>5</v>
      </c>
      <c r="P54" s="14"/>
      <c r="Q54" s="57">
        <v>49</v>
      </c>
      <c r="R54" s="47" t="s">
        <v>326</v>
      </c>
      <c r="S54" s="59"/>
      <c r="T54" s="68" t="s">
        <v>61</v>
      </c>
      <c r="U54" s="69">
        <v>143.19999999999999</v>
      </c>
      <c r="V54" s="70">
        <v>-0.89999999999999858</v>
      </c>
      <c r="W54" s="71" t="s">
        <v>327</v>
      </c>
      <c r="X54" s="65">
        <v>1</v>
      </c>
      <c r="Y54" s="72">
        <v>1.4580722758040716</v>
      </c>
      <c r="Z54" s="73">
        <v>-3.7959601750485019</v>
      </c>
      <c r="AA54" s="66">
        <v>10.77498596018533</v>
      </c>
      <c r="AB54" s="67">
        <v>10</v>
      </c>
      <c r="AC54" s="14"/>
      <c r="AD54" s="57">
        <v>49</v>
      </c>
      <c r="AE54" s="74" t="s">
        <v>328</v>
      </c>
      <c r="AF54" s="75"/>
      <c r="AG54" s="60" t="s">
        <v>173</v>
      </c>
      <c r="AH54" s="60"/>
      <c r="AI54" s="69">
        <v>139.80000000000001</v>
      </c>
      <c r="AJ54" s="70">
        <v>9.1499999999999986</v>
      </c>
      <c r="AK54" s="76" t="s">
        <v>308</v>
      </c>
      <c r="AL54" s="60"/>
      <c r="AM54" s="65">
        <v>1</v>
      </c>
      <c r="AN54" s="65">
        <v>0.79682853379592533</v>
      </c>
      <c r="AO54" s="65">
        <v>-1.5402455364468928</v>
      </c>
      <c r="AP54" s="66">
        <v>5.8884709673197806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122</v>
      </c>
      <c r="F55" s="61"/>
      <c r="G55" s="69">
        <v>130.80000000000001</v>
      </c>
      <c r="H55" s="70">
        <v>5.5249999999999986</v>
      </c>
      <c r="I55" s="76" t="s">
        <v>330</v>
      </c>
      <c r="J55" s="60"/>
      <c r="K55" s="65">
        <v>1</v>
      </c>
      <c r="L55" s="65">
        <v>0.42571702354419022</v>
      </c>
      <c r="M55" s="65">
        <v>-0.54845493161844217</v>
      </c>
      <c r="N55" s="66">
        <v>3.1459997064760921</v>
      </c>
      <c r="O55" s="67">
        <v>5</v>
      </c>
      <c r="P55" s="14"/>
      <c r="Q55" s="57">
        <v>50</v>
      </c>
      <c r="R55" s="47" t="s">
        <v>331</v>
      </c>
      <c r="S55" s="59"/>
      <c r="T55" s="68" t="s">
        <v>184</v>
      </c>
      <c r="U55" s="69">
        <v>141.1</v>
      </c>
      <c r="V55" s="70">
        <v>0.73750000000000071</v>
      </c>
      <c r="W55" s="71" t="s">
        <v>332</v>
      </c>
      <c r="X55" s="65">
        <v>1</v>
      </c>
      <c r="Y55" s="72">
        <v>1.4039870105097219</v>
      </c>
      <c r="Z55" s="73">
        <v>-3.8843862569601759</v>
      </c>
      <c r="AA55" s="66">
        <v>10.375302087259248</v>
      </c>
      <c r="AB55" s="67">
        <v>10</v>
      </c>
      <c r="AC55" s="14"/>
      <c r="AD55" s="57">
        <v>50</v>
      </c>
      <c r="AE55" s="74" t="s">
        <v>333</v>
      </c>
      <c r="AF55" s="75"/>
      <c r="AG55" s="60" t="s">
        <v>42</v>
      </c>
      <c r="AH55" s="60"/>
      <c r="AI55" s="69">
        <v>121.7</v>
      </c>
      <c r="AJ55" s="70">
        <v>1.9124999999999996</v>
      </c>
      <c r="AK55" s="76" t="s">
        <v>299</v>
      </c>
      <c r="AL55" s="60"/>
      <c r="AM55" s="65">
        <v>1</v>
      </c>
      <c r="AN55" s="65">
        <v>0.71895695895038458</v>
      </c>
      <c r="AO55" s="65">
        <v>-1.6010185095597662</v>
      </c>
      <c r="AP55" s="66">
        <v>5.313009010061517</v>
      </c>
      <c r="AQ55" s="67" t="s">
        <v>310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119</v>
      </c>
      <c r="F56" s="61"/>
      <c r="G56" s="69">
        <v>144.80000000000001</v>
      </c>
      <c r="H56" s="70">
        <v>1.8999999999999986</v>
      </c>
      <c r="I56" s="76" t="s">
        <v>205</v>
      </c>
      <c r="J56" s="60"/>
      <c r="K56" s="65">
        <v>1</v>
      </c>
      <c r="L56" s="65">
        <v>0.45741402684523086</v>
      </c>
      <c r="M56" s="65">
        <v>-0.75521259625706527</v>
      </c>
      <c r="N56" s="66">
        <v>3.380236905287322</v>
      </c>
      <c r="O56" s="67" t="s">
        <v>169</v>
      </c>
      <c r="P56" s="14"/>
      <c r="Q56" s="57">
        <v>51</v>
      </c>
      <c r="R56" s="47" t="s">
        <v>335</v>
      </c>
      <c r="S56" s="59"/>
      <c r="T56" s="68" t="s">
        <v>65</v>
      </c>
      <c r="U56" s="69">
        <v>146.5</v>
      </c>
      <c r="V56" s="70">
        <v>4.3125</v>
      </c>
      <c r="W56" s="71" t="s">
        <v>198</v>
      </c>
      <c r="X56" s="65">
        <v>1</v>
      </c>
      <c r="Y56" s="72">
        <v>1.5083155113290541</v>
      </c>
      <c r="Z56" s="73">
        <v>-3.9544010674951418</v>
      </c>
      <c r="AA56" s="66">
        <v>11.146277676213209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67</v>
      </c>
      <c r="AH56" s="60"/>
      <c r="AI56" s="69">
        <v>137.19999999999999</v>
      </c>
      <c r="AJ56" s="70">
        <v>3.3500000000000014</v>
      </c>
      <c r="AK56" s="76" t="s">
        <v>299</v>
      </c>
      <c r="AL56" s="60"/>
      <c r="AM56" s="65">
        <v>1</v>
      </c>
      <c r="AN56" s="65">
        <v>0.40830431880858159</v>
      </c>
      <c r="AO56" s="65">
        <v>-1.7894115436568119</v>
      </c>
      <c r="AP56" s="66">
        <v>3.0173218266696407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108</v>
      </c>
      <c r="F57" s="61"/>
      <c r="G57" s="69">
        <v>158.19999999999999</v>
      </c>
      <c r="H57" s="70">
        <v>6.9750000000000014</v>
      </c>
      <c r="I57" s="76" t="s">
        <v>339</v>
      </c>
      <c r="J57" s="60"/>
      <c r="K57" s="65">
        <v>1</v>
      </c>
      <c r="L57" s="65">
        <v>0.60463930770115659</v>
      </c>
      <c r="M57" s="65">
        <v>-1.2268858250056431</v>
      </c>
      <c r="N57" s="66">
        <v>4.468214751469282</v>
      </c>
      <c r="O57" s="67">
        <v>6</v>
      </c>
      <c r="P57" s="14"/>
      <c r="Q57" s="57">
        <v>52</v>
      </c>
      <c r="R57" s="47" t="s">
        <v>340</v>
      </c>
      <c r="S57" s="59"/>
      <c r="T57" s="68" t="s">
        <v>141</v>
      </c>
      <c r="U57" s="69">
        <v>172.2</v>
      </c>
      <c r="V57" s="70">
        <v>9.3500000000000014</v>
      </c>
      <c r="W57" s="71" t="s">
        <v>305</v>
      </c>
      <c r="X57" s="65">
        <v>1</v>
      </c>
      <c r="Y57" s="72">
        <v>0.8600672019946457</v>
      </c>
      <c r="Z57" s="73">
        <v>-3.9941462047442684</v>
      </c>
      <c r="AA57" s="66">
        <v>6.3557974320564261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201</v>
      </c>
      <c r="AH57" s="60"/>
      <c r="AI57" s="69">
        <v>125.3</v>
      </c>
      <c r="AJ57" s="70">
        <v>1.7125000000000004</v>
      </c>
      <c r="AK57" s="76" t="s">
        <v>342</v>
      </c>
      <c r="AL57" s="60"/>
      <c r="AM57" s="65">
        <v>1</v>
      </c>
      <c r="AN57" s="65">
        <v>0.85625702200976284</v>
      </c>
      <c r="AO57" s="65">
        <v>-1.792095607570918</v>
      </c>
      <c r="AP57" s="66">
        <v>6.3276406413923612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61</v>
      </c>
      <c r="F58" s="61"/>
      <c r="G58" s="69">
        <v>139.30000000000001</v>
      </c>
      <c r="H58" s="70">
        <v>-3.5375000000000014</v>
      </c>
      <c r="I58" s="76" t="s">
        <v>344</v>
      </c>
      <c r="J58" s="60"/>
      <c r="K58" s="65">
        <v>1</v>
      </c>
      <c r="L58" s="65">
        <v>1.8158392424337202</v>
      </c>
      <c r="M58" s="65">
        <v>-1.2405516991348786</v>
      </c>
      <c r="N58" s="66">
        <v>13.418842582674573</v>
      </c>
      <c r="O58" s="67">
        <v>6</v>
      </c>
      <c r="P58" s="14"/>
      <c r="Q58" s="57">
        <v>53</v>
      </c>
      <c r="R58" s="47" t="s">
        <v>345</v>
      </c>
      <c r="S58" s="59"/>
      <c r="T58" s="68" t="s">
        <v>201</v>
      </c>
      <c r="U58" s="69">
        <v>151.6</v>
      </c>
      <c r="V58" s="70">
        <v>4.9250000000000007</v>
      </c>
      <c r="W58" s="71" t="s">
        <v>216</v>
      </c>
      <c r="X58" s="65">
        <v>1</v>
      </c>
      <c r="Y58" s="72">
        <v>1.0960346852889706</v>
      </c>
      <c r="Z58" s="73">
        <v>-4.0891750250000012</v>
      </c>
      <c r="AA58" s="66">
        <v>8.099569919709344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70</v>
      </c>
      <c r="AH58" s="60"/>
      <c r="AI58" s="69">
        <v>134.69999999999999</v>
      </c>
      <c r="AJ58" s="70">
        <v>5.9125000000000014</v>
      </c>
      <c r="AK58" s="76" t="s">
        <v>347</v>
      </c>
      <c r="AL58" s="60"/>
      <c r="AM58" s="65">
        <v>1</v>
      </c>
      <c r="AN58" s="65">
        <v>0.64401973854358552</v>
      </c>
      <c r="AO58" s="65">
        <v>-1.8517336899131636</v>
      </c>
      <c r="AP58" s="66">
        <v>4.759231593689413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51</v>
      </c>
      <c r="F59" s="61"/>
      <c r="G59" s="69">
        <v>156</v>
      </c>
      <c r="H59" s="70">
        <v>1.375</v>
      </c>
      <c r="I59" s="76" t="s">
        <v>349</v>
      </c>
      <c r="J59" s="60"/>
      <c r="K59" s="65">
        <v>1</v>
      </c>
      <c r="L59" s="65">
        <v>0.93512900613407779</v>
      </c>
      <c r="M59" s="65">
        <v>-1.5184911431920551</v>
      </c>
      <c r="N59" s="66">
        <v>6.9104955078445727</v>
      </c>
      <c r="O59" s="67" t="s">
        <v>203</v>
      </c>
      <c r="P59" s="14"/>
      <c r="Q59" s="57">
        <v>54</v>
      </c>
      <c r="R59" s="47" t="s">
        <v>350</v>
      </c>
      <c r="S59" s="59"/>
      <c r="T59" s="68" t="s">
        <v>134</v>
      </c>
      <c r="U59" s="69">
        <v>147.9</v>
      </c>
      <c r="V59" s="70">
        <v>2.6374999999999993</v>
      </c>
      <c r="W59" s="71" t="s">
        <v>81</v>
      </c>
      <c r="X59" s="65">
        <v>1</v>
      </c>
      <c r="Y59" s="72">
        <v>1.5239316702170296</v>
      </c>
      <c r="Z59" s="73">
        <v>-4.0905022275049445</v>
      </c>
      <c r="AA59" s="66">
        <v>11.261679289399476</v>
      </c>
      <c r="AB59" s="67">
        <v>10</v>
      </c>
      <c r="AC59" s="14"/>
      <c r="AD59" s="57">
        <v>54</v>
      </c>
      <c r="AE59" s="74" t="s">
        <v>351</v>
      </c>
      <c r="AF59" s="75"/>
      <c r="AG59" s="60" t="s">
        <v>80</v>
      </c>
      <c r="AH59" s="60"/>
      <c r="AI59" s="69">
        <v>159.69999999999999</v>
      </c>
      <c r="AJ59" s="70">
        <v>6.4125000000000014</v>
      </c>
      <c r="AK59" s="76" t="s">
        <v>216</v>
      </c>
      <c r="AL59" s="60"/>
      <c r="AM59" s="65">
        <v>1</v>
      </c>
      <c r="AN59" s="65">
        <v>0.64810571195466193</v>
      </c>
      <c r="AO59" s="65">
        <v>-1.979700320877035</v>
      </c>
      <c r="AP59" s="66">
        <v>4.7894264659660699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134</v>
      </c>
      <c r="F60" s="61"/>
      <c r="G60" s="69">
        <v>166.1</v>
      </c>
      <c r="H60" s="70">
        <v>9.1125000000000007</v>
      </c>
      <c r="I60" s="76" t="s">
        <v>353</v>
      </c>
      <c r="J60" s="60"/>
      <c r="K60" s="65">
        <v>1</v>
      </c>
      <c r="L60" s="65">
        <v>0.72743562512470061</v>
      </c>
      <c r="M60" s="65">
        <v>-1.582517645528434</v>
      </c>
      <c r="N60" s="66">
        <v>5.3756653752536838</v>
      </c>
      <c r="O60" s="67">
        <v>6</v>
      </c>
      <c r="P60" s="14"/>
      <c r="Q60" s="57">
        <v>55</v>
      </c>
      <c r="R60" s="47" t="s">
        <v>354</v>
      </c>
      <c r="S60" s="59"/>
      <c r="T60" s="68" t="s">
        <v>156</v>
      </c>
      <c r="U60" s="69">
        <v>188</v>
      </c>
      <c r="V60" s="70">
        <v>8.375</v>
      </c>
      <c r="W60" s="71" t="s">
        <v>355</v>
      </c>
      <c r="X60" s="65">
        <v>1</v>
      </c>
      <c r="Y60" s="72">
        <v>0.9425614170280967</v>
      </c>
      <c r="Z60" s="73">
        <v>-4.3146969536770614</v>
      </c>
      <c r="AA60" s="66">
        <v>6.9654201671789115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201</v>
      </c>
      <c r="AH60" s="60"/>
      <c r="AI60" s="69">
        <v>128.69999999999999</v>
      </c>
      <c r="AJ60" s="70">
        <v>2.5375000000000014</v>
      </c>
      <c r="AK60" s="76" t="s">
        <v>208</v>
      </c>
      <c r="AL60" s="60"/>
      <c r="AM60" s="65">
        <v>1</v>
      </c>
      <c r="AN60" s="65">
        <v>0.94901035463090844</v>
      </c>
      <c r="AO60" s="65">
        <v>-2.1903895258779746</v>
      </c>
      <c r="AP60" s="66">
        <v>7.0130770723142124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65</v>
      </c>
      <c r="F61" s="61"/>
      <c r="G61" s="69">
        <v>180.9</v>
      </c>
      <c r="H61" s="70">
        <v>3.8874999999999993</v>
      </c>
      <c r="I61" s="76" t="s">
        <v>216</v>
      </c>
      <c r="J61" s="60"/>
      <c r="K61" s="65">
        <v>1</v>
      </c>
      <c r="L61" s="65">
        <v>0.37140504523893647</v>
      </c>
      <c r="M61" s="65">
        <v>-1.6267860237746155</v>
      </c>
      <c r="N61" s="66">
        <v>2.7446404505460129</v>
      </c>
      <c r="O61" s="67">
        <v>6</v>
      </c>
      <c r="P61" s="14"/>
      <c r="Q61" s="57">
        <v>56</v>
      </c>
      <c r="R61" s="47" t="s">
        <v>358</v>
      </c>
      <c r="S61" s="59"/>
      <c r="T61" s="68" t="s">
        <v>54</v>
      </c>
      <c r="U61" s="69">
        <v>163.69999999999999</v>
      </c>
      <c r="V61" s="70">
        <v>-8.7499999999998579E-2</v>
      </c>
      <c r="W61" s="71" t="s">
        <v>289</v>
      </c>
      <c r="X61" s="65">
        <v>1</v>
      </c>
      <c r="Y61" s="72">
        <v>1.4226986378808053</v>
      </c>
      <c r="Z61" s="73">
        <v>-4.4061753623207425</v>
      </c>
      <c r="AA61" s="66">
        <v>10.51357885553842</v>
      </c>
      <c r="AB61" s="67">
        <v>10</v>
      </c>
      <c r="AC61" s="14"/>
      <c r="AD61" s="57">
        <v>56</v>
      </c>
      <c r="AE61" s="74" t="s">
        <v>359</v>
      </c>
      <c r="AF61" s="75"/>
      <c r="AG61" s="60" t="s">
        <v>141</v>
      </c>
      <c r="AH61" s="60"/>
      <c r="AI61" s="69">
        <v>159.1</v>
      </c>
      <c r="AJ61" s="70">
        <v>5.8625000000000007</v>
      </c>
      <c r="AK61" s="76" t="s">
        <v>299</v>
      </c>
      <c r="AL61" s="60"/>
      <c r="AM61" s="65">
        <v>1</v>
      </c>
      <c r="AN61" s="65">
        <v>1.0059383313202277</v>
      </c>
      <c r="AO61" s="65">
        <v>-2.3631137900046117</v>
      </c>
      <c r="AP61" s="66">
        <v>7.4337682546020769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57</v>
      </c>
      <c r="F62" s="61"/>
      <c r="G62" s="69">
        <v>184</v>
      </c>
      <c r="H62" s="70">
        <v>13.875</v>
      </c>
      <c r="I62" s="76" t="s">
        <v>361</v>
      </c>
      <c r="J62" s="60"/>
      <c r="K62" s="65">
        <v>1</v>
      </c>
      <c r="L62" s="65">
        <v>0.98260240497947515</v>
      </c>
      <c r="M62" s="65">
        <v>-1.7671908875768563</v>
      </c>
      <c r="N62" s="66">
        <v>7.2613184502527934</v>
      </c>
      <c r="O62" s="67">
        <v>6</v>
      </c>
      <c r="P62" s="14"/>
      <c r="Q62" s="57">
        <v>57</v>
      </c>
      <c r="R62" s="47" t="s">
        <v>362</v>
      </c>
      <c r="S62" s="59"/>
      <c r="T62" s="68" t="s">
        <v>119</v>
      </c>
      <c r="U62" s="69">
        <v>156.69999999999999</v>
      </c>
      <c r="V62" s="70">
        <v>6.5375000000000014</v>
      </c>
      <c r="W62" s="71" t="s">
        <v>81</v>
      </c>
      <c r="X62" s="65">
        <v>1</v>
      </c>
      <c r="Y62" s="72">
        <v>1.261947887680011</v>
      </c>
      <c r="Z62" s="73">
        <v>-4.5822665342652078</v>
      </c>
      <c r="AA62" s="66">
        <v>9.3256493507766347</v>
      </c>
      <c r="AB62" s="67">
        <v>10</v>
      </c>
      <c r="AC62" s="14"/>
      <c r="AD62" s="57">
        <v>57</v>
      </c>
      <c r="AE62" s="74" t="s">
        <v>363</v>
      </c>
      <c r="AF62" s="75"/>
      <c r="AG62" s="60" t="s">
        <v>201</v>
      </c>
      <c r="AH62" s="60"/>
      <c r="AI62" s="69">
        <v>146.69999999999999</v>
      </c>
      <c r="AJ62" s="70">
        <v>5.4125000000000014</v>
      </c>
      <c r="AK62" s="76" t="s">
        <v>364</v>
      </c>
      <c r="AL62" s="60"/>
      <c r="AM62" s="65">
        <v>1</v>
      </c>
      <c r="AN62" s="65">
        <v>0.77911416114319121</v>
      </c>
      <c r="AO62" s="65">
        <v>-2.3672143834040709</v>
      </c>
      <c r="AP62" s="66">
        <v>5.7575637963968296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156</v>
      </c>
      <c r="F63" s="61"/>
      <c r="G63" s="69">
        <v>173.5</v>
      </c>
      <c r="H63" s="70">
        <v>11.6875</v>
      </c>
      <c r="I63" s="76" t="s">
        <v>339</v>
      </c>
      <c r="J63" s="60"/>
      <c r="K63" s="65">
        <v>1</v>
      </c>
      <c r="L63" s="65">
        <v>0.95136334246118881</v>
      </c>
      <c r="M63" s="65">
        <v>-1.842996792898399</v>
      </c>
      <c r="N63" s="66">
        <v>7.0304653810122675</v>
      </c>
      <c r="O63" s="67">
        <v>6</v>
      </c>
      <c r="P63" s="14"/>
      <c r="Q63" s="57">
        <v>58</v>
      </c>
      <c r="R63" s="47" t="s">
        <v>366</v>
      </c>
      <c r="S63" s="59"/>
      <c r="T63" s="68" t="s">
        <v>184</v>
      </c>
      <c r="U63" s="69">
        <v>151.5</v>
      </c>
      <c r="V63" s="70">
        <v>-4.9375</v>
      </c>
      <c r="W63" s="71" t="s">
        <v>367</v>
      </c>
      <c r="X63" s="65">
        <v>1</v>
      </c>
      <c r="Y63" s="72">
        <v>1.2400323083648357</v>
      </c>
      <c r="Z63" s="73">
        <v>-4.6314246442243672</v>
      </c>
      <c r="AA63" s="66">
        <v>9.163695747139176</v>
      </c>
      <c r="AB63" s="67">
        <v>10</v>
      </c>
      <c r="AC63" s="14"/>
      <c r="AD63" s="57">
        <v>58</v>
      </c>
      <c r="AE63" s="74" t="s">
        <v>368</v>
      </c>
      <c r="AF63" s="75"/>
      <c r="AG63" s="60" t="s">
        <v>45</v>
      </c>
      <c r="AH63" s="60"/>
      <c r="AI63" s="69">
        <v>195.7</v>
      </c>
      <c r="AJ63" s="70">
        <v>9.9125000000000014</v>
      </c>
      <c r="AK63" s="76" t="s">
        <v>257</v>
      </c>
      <c r="AL63" s="60"/>
      <c r="AM63" s="65">
        <v>1</v>
      </c>
      <c r="AN63" s="65">
        <v>0.63424867971806065</v>
      </c>
      <c r="AO63" s="65">
        <v>-2.4289022733020946</v>
      </c>
      <c r="AP63" s="66">
        <v>4.6870245958551555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154</v>
      </c>
      <c r="F64" s="61"/>
      <c r="G64" s="69">
        <v>175.1</v>
      </c>
      <c r="H64" s="70">
        <v>5.7375000000000007</v>
      </c>
      <c r="I64" s="76" t="s">
        <v>349</v>
      </c>
      <c r="J64" s="60"/>
      <c r="K64" s="65">
        <v>1</v>
      </c>
      <c r="L64" s="65">
        <v>0.43141553751489192</v>
      </c>
      <c r="M64" s="65">
        <v>-1.9034110826941675</v>
      </c>
      <c r="N64" s="66">
        <v>3.1881110675157021</v>
      </c>
      <c r="O64" s="67">
        <v>6</v>
      </c>
      <c r="P64" s="14"/>
      <c r="Q64" s="57">
        <v>59</v>
      </c>
      <c r="R64" s="47" t="s">
        <v>370</v>
      </c>
      <c r="S64" s="59"/>
      <c r="T64" s="68" t="s">
        <v>61</v>
      </c>
      <c r="U64" s="69">
        <v>157.6</v>
      </c>
      <c r="V64" s="70">
        <v>4.3000000000000007</v>
      </c>
      <c r="W64" s="71" t="s">
        <v>81</v>
      </c>
      <c r="X64" s="65">
        <v>1</v>
      </c>
      <c r="Y64" s="72">
        <v>1.2184450213257674</v>
      </c>
      <c r="Z64" s="73">
        <v>-4.8915784403018039</v>
      </c>
      <c r="AA64" s="66">
        <v>9.0041681855605287</v>
      </c>
      <c r="AB64" s="67">
        <v>11</v>
      </c>
      <c r="AC64" s="14"/>
      <c r="AD64" s="57">
        <v>59</v>
      </c>
      <c r="AE64" s="74" t="s">
        <v>371</v>
      </c>
      <c r="AF64" s="75"/>
      <c r="AG64" s="60" t="s">
        <v>73</v>
      </c>
      <c r="AH64" s="60"/>
      <c r="AI64" s="69">
        <v>164.5</v>
      </c>
      <c r="AJ64" s="70">
        <v>1.0625</v>
      </c>
      <c r="AK64" s="76" t="s">
        <v>81</v>
      </c>
      <c r="AL64" s="60"/>
      <c r="AM64" s="65">
        <v>1</v>
      </c>
      <c r="AN64" s="65">
        <v>1.0795169011890775</v>
      </c>
      <c r="AO64" s="65">
        <v>-2.4295057836636209</v>
      </c>
      <c r="AP64" s="66">
        <v>7.9775054001905339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116</v>
      </c>
      <c r="F65" s="81"/>
      <c r="G65" s="94">
        <v>168.4</v>
      </c>
      <c r="H65" s="95">
        <v>4.9499999999999993</v>
      </c>
      <c r="I65" s="84" t="s">
        <v>373</v>
      </c>
      <c r="J65" s="80"/>
      <c r="K65" s="85">
        <v>1</v>
      </c>
      <c r="L65" s="85">
        <v>0.99125124560233235</v>
      </c>
      <c r="M65" s="85">
        <v>-2.0691221303756269</v>
      </c>
      <c r="N65" s="86">
        <v>7.3252323849936314</v>
      </c>
      <c r="O65" s="87">
        <v>6</v>
      </c>
      <c r="P65" s="14"/>
      <c r="Q65" s="77">
        <v>60</v>
      </c>
      <c r="R65" s="96" t="s">
        <v>374</v>
      </c>
      <c r="S65" s="79"/>
      <c r="T65" s="97" t="s">
        <v>201</v>
      </c>
      <c r="U65" s="94">
        <v>171.7</v>
      </c>
      <c r="V65" s="95">
        <v>3.1625000000000014</v>
      </c>
      <c r="W65" s="98" t="s">
        <v>327</v>
      </c>
      <c r="X65" s="85">
        <v>1</v>
      </c>
      <c r="Y65" s="99">
        <v>1.6350699658354371</v>
      </c>
      <c r="Z65" s="100">
        <v>-4.911081783163965</v>
      </c>
      <c r="AA65" s="86">
        <v>12.08297847655183</v>
      </c>
      <c r="AB65" s="87">
        <v>11</v>
      </c>
      <c r="AC65" s="14"/>
      <c r="AD65" s="77">
        <v>60</v>
      </c>
      <c r="AE65" s="92" t="s">
        <v>375</v>
      </c>
      <c r="AF65" s="93"/>
      <c r="AG65" s="80" t="s">
        <v>83</v>
      </c>
      <c r="AH65" s="80"/>
      <c r="AI65" s="94">
        <v>149.80000000000001</v>
      </c>
      <c r="AJ65" s="95">
        <v>4.2749999999999986</v>
      </c>
      <c r="AK65" s="84" t="s">
        <v>81</v>
      </c>
      <c r="AL65" s="80"/>
      <c r="AM65" s="85">
        <v>1</v>
      </c>
      <c r="AN65" s="85">
        <v>0.77845529802556424</v>
      </c>
      <c r="AO65" s="85">
        <v>-2.4947328084263733</v>
      </c>
      <c r="AP65" s="86">
        <v>5.7526948739435859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2016-09-01T20:02:58Z</cp:lastPrinted>
  <dcterms:created xsi:type="dcterms:W3CDTF">2016-09-01T20:02:44Z</dcterms:created>
  <dcterms:modified xsi:type="dcterms:W3CDTF">2016-09-01T20:02:59Z</dcterms:modified>
</cp:coreProperties>
</file>