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<sst xmlns="http://schemas.openxmlformats.org/spreadsheetml/2006/main" count="701" uniqueCount="406">
  <si>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</si>
  <si>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</si>
  <si>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</si>
  <si>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</si>
  <si>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</si>
  <si>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</si>
  <si>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</si>
  <si>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</si>
  <si>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</si>
  <si>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</si>
  <si>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</si>
  <si>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</si>
  <si>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</si>
  <si>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</si>
  <si>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</si>
  <si>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</si>
  <si>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</si>
  <si>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</si>
  <si>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</si>
  <si>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</si>
  <si>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</si>
  <si>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</si>
  <si>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</si>
  <si>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</si>
  <si>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</si>
  <si>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</si>
  <si>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</si>
  <si>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</si>
  <si>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</si>
  <si>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</si>
  <si>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</si>
  <si>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</si>
  <si>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</si>
  <si>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</si>
  <si>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</si>
  <si>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</si>
  <si>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</si>
  <si>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</si>
  <si>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</si>
  <si>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</si>
  <si>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</si>
  <si>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</si>
  <si>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</si>
  <si>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</si>
  <si>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</si>
  <si>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</si>
  <si>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</si>
  <si>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</si>
  <si>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Antonio Brown (1)</t>
  </si>
  <si>
    <t>PIT/8</t>
  </si>
  <si>
    <t>6/9/15</t>
  </si>
  <si>
    <t>Aaron Rodgers</t>
  </si>
  <si>
    <t>GB/4</t>
  </si>
  <si>
    <t>2/4/15</t>
  </si>
  <si>
    <t>Todd Gurley (1)</t>
  </si>
  <si>
    <t>LA/8</t>
  </si>
  <si>
    <t>4/9/13</t>
  </si>
  <si>
    <t>1+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</si>
  <si>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</si>
  <si>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</si>
  <si>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</si>
  <si>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</si>
  <si>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</si>
  <si>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</si>
  <si>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</si>
  <si>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</si>
  <si>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</si>
  <si>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</si>
  <si>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2-</t>
  </si>
  <si>
    <t>Odell Beckham (1)</t>
  </si>
  <si>
    <t>NYG/8</t>
  </si>
  <si>
    <t>6/11/14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</si>
  <si>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</si>
  <si>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</si>
  <si>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</si>
  <si>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</si>
  <si>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</si>
  <si>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</si>
  <si>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</si>
  <si>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</si>
  <si>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</si>
  <si>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</si>
  <si>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</si>
  <si>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</si>
  <si>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</si>
  <si>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</si>
  <si>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</si>
  <si>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</si>
  <si>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</si>
  <si>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Devonta Freeman (1)</t>
  </si>
  <si>
    <t>6/10/14</t>
  </si>
  <si>
    <t>Allen Robinson (1)</t>
  </si>
  <si>
    <t>JAX/5</t>
  </si>
  <si>
    <t>4/10/15</t>
  </si>
  <si>
    <t>Carson Palmer</t>
  </si>
  <si>
    <t>LeVeon Bell (1)</t>
  </si>
  <si>
    <t>3/4/6</t>
  </si>
  <si>
    <t>Brandon Marshall (1)</t>
  </si>
  <si>
    <t>NYJ/11</t>
  </si>
  <si>
    <t>5/11/15</t>
  </si>
  <si>
    <t>4-</t>
  </si>
  <si>
    <t>Ben Roethlisberger</t>
  </si>
  <si>
    <t>2/3/11</t>
  </si>
  <si>
    <t>Jamaal Charles (1)</t>
  </si>
  <si>
    <t>KC/5</t>
  </si>
  <si>
    <t>4/4/5</t>
  </si>
  <si>
    <t>Dez Bryant (1)</t>
  </si>
  <si>
    <t>0/2/9</t>
  </si>
  <si>
    <t>Blake Bortles</t>
  </si>
  <si>
    <t>Mark Ingram (1)</t>
  </si>
  <si>
    <t>2/9/12</t>
  </si>
  <si>
    <t>3-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</si>
  <si>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</si>
  <si>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</si>
  <si>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</si>
  <si>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</si>
  <si>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</si>
  <si>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</si>
  <si>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</si>
  <si>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</si>
  <si>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</si>
  <si>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</si>
  <si>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</si>
  <si>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</si>
  <si>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</si>
  <si>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</si>
  <si>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</si>
  <si>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</si>
  <si>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</si>
  <si>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Derek Carr</t>
  </si>
  <si>
    <t>OAK/10</t>
  </si>
  <si>
    <t>1/6/15</t>
  </si>
  <si>
    <t>5-</t>
  </si>
  <si>
    <t>Eddie Lacy (1)</t>
  </si>
  <si>
    <t>2/5/14</t>
  </si>
  <si>
    <t>4+</t>
  </si>
  <si>
    <t>Mike Evans (1)</t>
  </si>
  <si>
    <t>2/7/14</t>
  </si>
  <si>
    <t>Andy Dalton</t>
  </si>
  <si>
    <t>2/5/13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</si>
  <si>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</si>
  <si>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</si>
  <si>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</si>
  <si>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</si>
  <si>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</si>
  <si>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</si>
  <si>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</si>
  <si>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4/5/15</t>
  </si>
  <si>
    <t>Matt Forte (1)</t>
  </si>
  <si>
    <t>4/8/12</t>
  </si>
  <si>
    <t>Amari Cooper (1)</t>
  </si>
  <si>
    <t>2/6/15</t>
  </si>
  <si>
    <t>Jameis Winston</t>
  </si>
  <si>
    <t>1/2/15</t>
  </si>
  <si>
    <t>Latavius Murray (1)</t>
  </si>
  <si>
    <t>TY Hilton (1)</t>
  </si>
  <si>
    <t>1/5/15</t>
  </si>
  <si>
    <t>Ryan Tannehill</t>
  </si>
  <si>
    <t>MIA/8</t>
  </si>
  <si>
    <t>1/3/15</t>
  </si>
  <si>
    <t>Carlos Hyde (1)</t>
  </si>
  <si>
    <t>SF/8</t>
  </si>
  <si>
    <t>1/2/7</t>
  </si>
  <si>
    <t>Demaryius Thomas (1)</t>
  </si>
  <si>
    <t>0/10/15</t>
  </si>
  <si>
    <t>Tyrod Taylor</t>
  </si>
  <si>
    <t>2/6/13</t>
  </si>
  <si>
    <t>6+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</si>
  <si>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</si>
  <si>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</si>
  <si>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</si>
  <si>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</si>
  <si>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</si>
  <si>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</si>
  <si>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</si>
  <si>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</si>
  <si>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</si>
  <si>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2/8/15</t>
  </si>
  <si>
    <t>Marcus Mariota</t>
  </si>
  <si>
    <t>3/3/12</t>
  </si>
  <si>
    <t>Jeremy Langford (1)</t>
  </si>
  <si>
    <t>2/3/14</t>
  </si>
  <si>
    <t>6-</t>
  </si>
  <si>
    <t>Jeremy Maclin (1)</t>
  </si>
  <si>
    <t>4/7/14</t>
  </si>
  <si>
    <t>Matt Ryan</t>
  </si>
  <si>
    <t>0/2/15</t>
  </si>
  <si>
    <t>Ryan Mathews (1)</t>
  </si>
  <si>
    <t>PHI/4</t>
  </si>
  <si>
    <t>1/4/12</t>
  </si>
  <si>
    <t>Randall Cobb (2)</t>
  </si>
  <si>
    <t>Tom Brady</t>
  </si>
  <si>
    <t>NE/9</t>
  </si>
  <si>
    <t>Jeremy Hill (1)</t>
  </si>
  <si>
    <t>Eric Decker (2)</t>
  </si>
  <si>
    <t>1/13/14</t>
  </si>
  <si>
    <t>Alex Smith</t>
  </si>
  <si>
    <t>Giovani Bernard (2)</t>
  </si>
  <si>
    <t>Golden Tate (1)</t>
  </si>
  <si>
    <t>1/4/15</t>
  </si>
  <si>
    <t>Jay Cutler</t>
  </si>
  <si>
    <t>1/2/14</t>
  </si>
  <si>
    <t>7+</t>
  </si>
  <si>
    <t>Melvin Gordon (1)</t>
  </si>
  <si>
    <t>0/0/14</t>
  </si>
  <si>
    <t>Julian Edelman (1)</t>
  </si>
  <si>
    <t>3/7/9</t>
  </si>
  <si>
    <t>Joe Flacco</t>
  </si>
  <si>
    <t>BAL/8</t>
  </si>
  <si>
    <t>0/3/10</t>
  </si>
  <si>
    <t>Jonathan Stewart (1)</t>
  </si>
  <si>
    <t>3/6/13</t>
  </si>
  <si>
    <t>Larry Fitzgerald (2)</t>
  </si>
  <si>
    <t>3/8/15</t>
  </si>
  <si>
    <t>Brock Osweiler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</si>
  <si>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</si>
  <si>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</si>
  <si>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</si>
  <si>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</si>
  <si>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</si>
  <si>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</si>
  <si>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</si>
  <si>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</si>
  <si>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</si>
  <si>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</si>
  <si>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</si>
  <si>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</si>
  <si>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</si>
  <si>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7-</t>
  </si>
  <si>
    <t>Sam Bradford</t>
  </si>
  <si>
    <t>1/1/13</t>
  </si>
  <si>
    <t>Matt Jones (1)</t>
  </si>
  <si>
    <t>2/2/13</t>
  </si>
  <si>
    <t>Jordan Matthews (1)</t>
  </si>
  <si>
    <t>Trevor Siemian</t>
  </si>
  <si>
    <t>0/0/1</t>
  </si>
  <si>
    <t>Ameer Abdullah (1)</t>
  </si>
  <si>
    <t>Michael Floyd (1)</t>
  </si>
  <si>
    <t>1/6/14</t>
  </si>
  <si>
    <t>Jared Goff</t>
  </si>
  <si>
    <t>Arian Foster (1)</t>
  </si>
  <si>
    <t>2/3/4</t>
  </si>
  <si>
    <t>Emmanuel Sanders (2)</t>
  </si>
  <si>
    <t>Tony Romo</t>
  </si>
  <si>
    <t>0/1/4</t>
  </si>
  <si>
    <t>Rashad Jennings (1)</t>
  </si>
  <si>
    <t>DeSean Jackson (2)</t>
  </si>
  <si>
    <t>2/3/9</t>
  </si>
  <si>
    <t>Shaun Hill</t>
  </si>
  <si>
    <t>0/0/3</t>
  </si>
  <si>
    <t>10+</t>
  </si>
  <si>
    <t>TJ Yeldon (1)</t>
  </si>
  <si>
    <t>1/2/12</t>
  </si>
  <si>
    <t>Michael Crabtree (2)</t>
  </si>
  <si>
    <t>Charles Sims (2)</t>
  </si>
  <si>
    <t>John Brown (3)</t>
  </si>
  <si>
    <t>1/8/14</t>
  </si>
  <si>
    <t>Justin Forsett (1)</t>
  </si>
  <si>
    <t>1/2/10</t>
  </si>
  <si>
    <t>Marvin Jones (2)</t>
  </si>
  <si>
    <t>0/3/15</t>
  </si>
  <si>
    <t>Isaiah Crowell (1)</t>
  </si>
  <si>
    <t>Allen Hurns (2)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</si>
  <si>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</si>
  <si>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</si>
  <si>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</si>
  <si>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</si>
  <si>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</si>
  <si>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</si>
  <si>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</si>
  <si>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Jordan Reed (1)</t>
  </si>
  <si>
    <t>5/9/13</t>
  </si>
  <si>
    <t>Theo Riddick (2)</t>
  </si>
  <si>
    <t>DeVante Parker (2)</t>
  </si>
  <si>
    <t>0/3/8</t>
  </si>
  <si>
    <t>Greg Olsen (1)</t>
  </si>
  <si>
    <t>3+</t>
  </si>
  <si>
    <t>DeAngelo Williams (2)</t>
  </si>
  <si>
    <t>6/8/15</t>
  </si>
  <si>
    <t>Willie Snead (2)</t>
  </si>
  <si>
    <t>1/4/14</t>
  </si>
  <si>
    <t>9+</t>
  </si>
  <si>
    <t>Travis Kelce (1)</t>
  </si>
  <si>
    <t>Chris Ivory (2)</t>
  </si>
  <si>
    <t>Torrey Smith (1)</t>
  </si>
  <si>
    <t>Delanie Walker (1)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</si>
  <si>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</si>
  <si>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</si>
  <si>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</si>
  <si>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</si>
  <si>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</si>
  <si>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</si>
  <si>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</si>
  <si>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</si>
  <si>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</si>
  <si>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</si>
  <si>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3/4/15</t>
  </si>
  <si>
    <t>Vincent Jackson (2)</t>
  </si>
  <si>
    <t>Zach Ertz (1)</t>
  </si>
  <si>
    <t>Jay Ajayi (2)</t>
  </si>
  <si>
    <t>0/0/8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</si>
  <si>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</si>
  <si>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</si>
  <si>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</si>
  <si>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</si>
  <si>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</si>
  <si>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</si>
  <si>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</si>
  <si>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</si>
  <si>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</si>
  <si>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</si>
  <si>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1/4/11</t>
  </si>
  <si>
    <t>James Starks (2)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</si>
  <si>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</si>
  <si>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</si>
  <si>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</si>
  <si>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</si>
  <si>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</si>
  <si>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</si>
  <si>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</si>
  <si>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</si>
  <si>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</si>
  <si>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</si>
  <si>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</si>
  <si>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</si>
  <si>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</si>
  <si>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</si>
  <si>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</si>
  <si>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Eric Ebron (1)</t>
  </si>
  <si>
    <t>1/2/13</t>
  </si>
  <si>
    <t>Jerick McKinnon (2)</t>
  </si>
  <si>
    <t>Mohamed Sanu (2)</t>
  </si>
  <si>
    <t>Zach Miller (1)</t>
  </si>
  <si>
    <t>Javorius Allen (2)</t>
  </si>
  <si>
    <t>Kamar Aiken (2)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</si>
  <si>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</si>
  <si>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</si>
  <si>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</si>
  <si>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</si>
  <si>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</si>
  <si>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</si>
  <si>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</si>
  <si>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</si>
  <si>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</si>
  <si>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</si>
  <si>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0/0/10</t>
  </si>
  <si>
    <t>10-</t>
  </si>
  <si>
    <t>Kyle Rudolph (1)</t>
  </si>
  <si>
    <t>Shaun Draughn (2)</t>
  </si>
  <si>
    <t>0/1/11</t>
  </si>
  <si>
    <t>Pierre Garcon (1)</t>
  </si>
  <si>
    <t>Jared Cook (1)</t>
  </si>
  <si>
    <t>0/0/15</t>
  </si>
  <si>
    <t>Christine Michael (2)</t>
  </si>
  <si>
    <t>Terrance Williams (2)</t>
  </si>
  <si>
    <t>11-</t>
  </si>
  <si>
    <t>Clive Walford (2)</t>
  </si>
  <si>
    <t>0/1/14</t>
  </si>
  <si>
    <t>Dion Lewis (2)</t>
  </si>
  <si>
    <t>2/5/7</t>
  </si>
  <si>
    <t>Steve Smith (1)</t>
  </si>
  <si>
    <t>2/3/7</t>
  </si>
  <si>
    <t>11+</t>
  </si>
  <si>
    <t>Will Tye (2)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</si>
  <si>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</si>
  <si>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</si>
  <si>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</si>
  <si>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</si>
  <si>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</si>
  <si>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</si>
  <si>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</si>
  <si>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</si>
  <si>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Virgil Green (1)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</si>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</sst>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0.11249999999999982</v>
      </c>
      <c r="I6" s="42" t="s">
        <v>44</v>
      </c>
      <c r="J6" s="42"/>
      <c r="K6" s="43">
        <v>39.021768298040158</v>
      </c>
      <c r="L6" s="43">
        <v>1.2690168751304829</v>
      </c>
      <c r="M6" s="43">
        <v>3.801511238349927</v>
      </c>
      <c r="N6" s="44">
        <v>12.692390622382467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-0.125</v>
      </c>
      <c r="W6" s="50" t="s">
        <v>47</v>
      </c>
      <c r="X6" s="43">
        <v>50.785559973948089</v>
      </c>
      <c r="Y6" s="51">
        <v>1.1561071996948926</v>
      </c>
      <c r="Z6" s="52">
        <v>4.9776844744557405</v>
      </c>
      <c r="AA6" s="44">
        <v>11.563096178975179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81.000508115375268</v>
      </c>
      <c r="AN6" s="43">
        <v>0.94865422601705862</v>
      </c>
      <c r="AO6" s="43">
        <v>7.9986503597198482</v>
      </c>
      <c r="AP6" s="44">
        <v>9.488203221052018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37.092960569057915</v>
      </c>
      <c r="L7" s="65">
        <v>1.0790488370493705</v>
      </c>
      <c r="M7" s="65">
        <v>3.6086642302658727</v>
      </c>
      <c r="N7" s="66">
        <v>10.7923776341035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-0.13749999999999996</v>
      </c>
      <c r="W7" s="71" t="s">
        <v>56</v>
      </c>
      <c r="X7" s="65">
        <v>50.282602266956701</v>
      </c>
      <c r="Y7" s="72">
        <v>1.3552537849924824</v>
      </c>
      <c r="Z7" s="73">
        <v>4.9273975083011177</v>
      </c>
      <c r="AA7" s="66">
        <v>13.554910709771489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69.641043735080842</v>
      </c>
      <c r="AN7" s="65">
        <v>0.90952875226986662</v>
      </c>
      <c r="AO7" s="65">
        <v>6.8629027752091405</v>
      </c>
      <c r="AP7" s="66">
        <v>9.0968799803472233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47.6</v>
      </c>
      <c r="H8" s="63">
        <v>1.0499999999999998</v>
      </c>
      <c r="I8" s="76" t="s">
        <v>64</v>
      </c>
      <c r="J8" s="60"/>
      <c r="K8" s="65">
        <v>29.085907195738962</v>
      </c>
      <c r="L8" s="65">
        <v>1.1004605495039155</v>
      </c>
      <c r="M8" s="65">
        <v>2.8080990606993463</v>
      </c>
      <c r="N8" s="66">
        <v>11.006532247563051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-0.3125</v>
      </c>
      <c r="W8" s="71" t="s">
        <v>67</v>
      </c>
      <c r="X8" s="65">
        <v>40.384752601607808</v>
      </c>
      <c r="Y8" s="72">
        <v>0.69625973858556789</v>
      </c>
      <c r="Z8" s="73">
        <v>3.9377858089351689</v>
      </c>
      <c r="AA8" s="66">
        <v>6.9638164392867292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3.6</v>
      </c>
      <c r="AJ8" s="70">
        <v>-7.5000000000000011E-2</v>
      </c>
      <c r="AK8" s="76" t="s">
        <v>71</v>
      </c>
      <c r="AL8" s="60"/>
      <c r="AM8" s="65">
        <v>64.504970776983228</v>
      </c>
      <c r="AN8" s="65">
        <v>0.83210846822341245</v>
      </c>
      <c r="AO8" s="65">
        <v>6.3493853891121956</v>
      </c>
      <c r="AP8" s="66">
        <v>8.3225415877924629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51.7</v>
      </c>
      <c r="H9" s="63">
        <v>0.28749999999999964</v>
      </c>
      <c r="I9" s="76" t="s">
        <v>74</v>
      </c>
      <c r="J9" s="60"/>
      <c r="K9" s="65">
        <v>20.783632641821594</v>
      </c>
      <c r="L9" s="65">
        <v>1.1700344910774054</v>
      </c>
      <c r="M9" s="65">
        <v>1.9780169410781416</v>
      </c>
      <c r="N9" s="66">
        <v>11.702393477539804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10.8</v>
      </c>
      <c r="V9" s="70">
        <v>0.14999999999999991</v>
      </c>
      <c r="W9" s="71" t="s">
        <v>77</v>
      </c>
      <c r="X9" s="65">
        <v>40.02106342409288</v>
      </c>
      <c r="Y9" s="72">
        <v>0.92558623336297285</v>
      </c>
      <c r="Z9" s="73">
        <v>3.9014232577578603</v>
      </c>
      <c r="AA9" s="66">
        <v>9.2574829056820587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46.843734238108944</v>
      </c>
      <c r="AN9" s="65">
        <v>0.93321250017949864</v>
      </c>
      <c r="AO9" s="65">
        <v>4.5835709046462618</v>
      </c>
      <c r="AP9" s="66">
        <v>9.3337589263739851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0.8125</v>
      </c>
      <c r="I10" s="76" t="s">
        <v>81</v>
      </c>
      <c r="J10" s="60"/>
      <c r="K10" s="65">
        <v>19.328976559907677</v>
      </c>
      <c r="L10" s="65">
        <v>0.98293151962508385</v>
      </c>
      <c r="M10" s="65">
        <v>1.8325767974219385</v>
      </c>
      <c r="N10" s="66">
        <v>9.8310361718797328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1.2499999999999956E-2</v>
      </c>
      <c r="W10" s="71" t="s">
        <v>84</v>
      </c>
      <c r="X10" s="65">
        <v>36.318173442569005</v>
      </c>
      <c r="Y10" s="72">
        <v>0.95364297829396916</v>
      </c>
      <c r="Z10" s="73">
        <v>3.5311990806813318</v>
      </c>
      <c r="AA10" s="66">
        <v>9.5380994784286877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-7.4999999999999956E-2</v>
      </c>
      <c r="AK10" s="76" t="s">
        <v>64</v>
      </c>
      <c r="AL10" s="60"/>
      <c r="AM10" s="65">
        <v>41.478502893860046</v>
      </c>
      <c r="AN10" s="65">
        <v>1.1932147017674521</v>
      </c>
      <c r="AO10" s="65">
        <v>4.0471416914746907</v>
      </c>
      <c r="AP10" s="66">
        <v>11.934236169747459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70</v>
      </c>
      <c r="F11" s="61"/>
      <c r="G11" s="62">
        <v>84.4</v>
      </c>
      <c r="H11" s="63">
        <v>1.1999999999999993</v>
      </c>
      <c r="I11" s="76" t="s">
        <v>88</v>
      </c>
      <c r="J11" s="60"/>
      <c r="K11" s="65">
        <v>6.8212339369667125</v>
      </c>
      <c r="L11" s="65">
        <v>0.54599509429242798</v>
      </c>
      <c r="M11" s="65">
        <v>0.5820214898733056</v>
      </c>
      <c r="N11" s="66">
        <v>5.4609069039775298</v>
      </c>
      <c r="O11" s="67">
        <v>4</v>
      </c>
      <c r="P11" s="46"/>
      <c r="Q11" s="57">
        <v>6</v>
      </c>
      <c r="R11" s="47" t="s">
        <v>89</v>
      </c>
      <c r="S11" s="59"/>
      <c r="T11" s="68" t="s">
        <v>59</v>
      </c>
      <c r="U11" s="69">
        <v>19.5</v>
      </c>
      <c r="V11" s="70">
        <v>-0.3125</v>
      </c>
      <c r="W11" s="71" t="s">
        <v>90</v>
      </c>
      <c r="X11" s="65">
        <v>35.017680314459582</v>
      </c>
      <c r="Y11" s="72">
        <v>0.77589724405285354</v>
      </c>
      <c r="Z11" s="73">
        <v>3.4011725337003575</v>
      </c>
      <c r="AA11" s="66">
        <v>7.7603309280944348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-0.36250000000000004</v>
      </c>
      <c r="AK11" s="76" t="s">
        <v>93</v>
      </c>
      <c r="AL11" s="60"/>
      <c r="AM11" s="65">
        <v>36.060634340113722</v>
      </c>
      <c r="AN11" s="65">
        <v>0.83962066654191159</v>
      </c>
      <c r="AO11" s="65">
        <v>3.5054496787959706</v>
      </c>
      <c r="AP11" s="66">
        <v>8.3976767237861392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75.3</v>
      </c>
      <c r="H12" s="63">
        <v>0.58750000000000036</v>
      </c>
      <c r="I12" s="76" t="s">
        <v>64</v>
      </c>
      <c r="J12" s="60"/>
      <c r="K12" s="65">
        <v>6.464416008674192</v>
      </c>
      <c r="L12" s="65">
        <v>1.0979183637067844</v>
      </c>
      <c r="M12" s="65">
        <v>0.54634594333333375</v>
      </c>
      <c r="N12" s="66">
        <v>10.981105938579931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-0.46249999999999991</v>
      </c>
      <c r="W12" s="71" t="s">
        <v>96</v>
      </c>
      <c r="X12" s="65">
        <v>34.112744795072665</v>
      </c>
      <c r="Y12" s="72">
        <v>1.0337117301076428</v>
      </c>
      <c r="Z12" s="73">
        <v>3.3106948231434634</v>
      </c>
      <c r="AA12" s="66">
        <v>10.338927185752317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34.80887158080364</v>
      </c>
      <c r="AN12" s="65">
        <v>0.93747436722632815</v>
      </c>
      <c r="AO12" s="65">
        <v>3.3802953156436799</v>
      </c>
      <c r="AP12" s="66">
        <v>9.3763850587754618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71.5</v>
      </c>
      <c r="H13" s="63">
        <v>0.3125</v>
      </c>
      <c r="I13" s="76" t="s">
        <v>102</v>
      </c>
      <c r="J13" s="60"/>
      <c r="K13" s="65">
        <v>5.7776811708873526</v>
      </c>
      <c r="L13" s="65">
        <v>0.85916899364894572</v>
      </c>
      <c r="M13" s="65">
        <v>0.47768448121644297</v>
      </c>
      <c r="N13" s="66">
        <v>8.5931942212434294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-0.77499999999999991</v>
      </c>
      <c r="W13" s="71" t="s">
        <v>105</v>
      </c>
      <c r="X13" s="65">
        <v>30.001922273546324</v>
      </c>
      <c r="Y13" s="72">
        <v>1.3721876859980922</v>
      </c>
      <c r="Z13" s="73">
        <v>2.8996845331446708</v>
      </c>
      <c r="AA13" s="66">
        <v>13.724279368720058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15.5</v>
      </c>
      <c r="AJ13" s="70">
        <v>-0.3125</v>
      </c>
      <c r="AK13" s="76" t="s">
        <v>107</v>
      </c>
      <c r="AL13" s="60"/>
      <c r="AM13" s="65">
        <v>31.629739263931913</v>
      </c>
      <c r="AN13" s="65">
        <v>0.66219160239053143</v>
      </c>
      <c r="AO13" s="65">
        <v>3.0624377363734312</v>
      </c>
      <c r="AP13" s="66">
        <v>6.623075428794281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92</v>
      </c>
      <c r="F14" s="61"/>
      <c r="G14" s="62">
        <v>88.7</v>
      </c>
      <c r="H14" s="63">
        <v>-8.7500000000000355E-2</v>
      </c>
      <c r="I14" s="76" t="s">
        <v>64</v>
      </c>
      <c r="J14" s="60"/>
      <c r="K14" s="65">
        <v>3.4083231298830676</v>
      </c>
      <c r="L14" s="65">
        <v>0.72075298989374825</v>
      </c>
      <c r="M14" s="65">
        <v>0.24079015399976711</v>
      </c>
      <c r="N14" s="66">
        <v>7.2087918366262169</v>
      </c>
      <c r="O14" s="67">
        <v>4</v>
      </c>
      <c r="P14" s="46"/>
      <c r="Q14" s="57">
        <v>9</v>
      </c>
      <c r="R14" s="47" t="s">
        <v>109</v>
      </c>
      <c r="S14" s="59"/>
      <c r="T14" s="68" t="s">
        <v>80</v>
      </c>
      <c r="U14" s="69">
        <v>20.9</v>
      </c>
      <c r="V14" s="70">
        <v>0.38750000000000018</v>
      </c>
      <c r="W14" s="71" t="s">
        <v>110</v>
      </c>
      <c r="X14" s="65">
        <v>27.999043028779209</v>
      </c>
      <c r="Y14" s="72">
        <v>0.60124102051634432</v>
      </c>
      <c r="Z14" s="73">
        <v>2.6994316701437548</v>
      </c>
      <c r="AA14" s="66">
        <v>6.0134628941074242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2.4999999999999911E-2</v>
      </c>
      <c r="AK14" s="76" t="s">
        <v>114</v>
      </c>
      <c r="AL14" s="60"/>
      <c r="AM14" s="65">
        <v>30.047358734064705</v>
      </c>
      <c r="AN14" s="65">
        <v>0.62571154978394394</v>
      </c>
      <c r="AO14" s="65">
        <v>2.9042273838068895</v>
      </c>
      <c r="AP14" s="66">
        <v>6.2582110312579902</v>
      </c>
      <c r="AQ14" s="67" t="s">
        <v>100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1.375</v>
      </c>
      <c r="I15" s="76" t="s">
        <v>88</v>
      </c>
      <c r="J15" s="60"/>
      <c r="K15" s="65">
        <v>2.0687631458610252</v>
      </c>
      <c r="L15" s="65">
        <v>0.41439062939384474</v>
      </c>
      <c r="M15" s="65">
        <v>0.10685760531380474</v>
      </c>
      <c r="N15" s="66">
        <v>4.1446318339784094</v>
      </c>
      <c r="O15" s="67" t="s">
        <v>100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0.14999999999999991</v>
      </c>
      <c r="W15" s="71" t="s">
        <v>119</v>
      </c>
      <c r="X15" s="65">
        <v>26.373051860030778</v>
      </c>
      <c r="Y15" s="72">
        <v>0.81164789482625754</v>
      </c>
      <c r="Z15" s="73">
        <v>2.5368610171167227</v>
      </c>
      <c r="AA15" s="66">
        <v>8.1179000302182871</v>
      </c>
      <c r="AB15" s="67" t="s">
        <v>111</v>
      </c>
      <c r="AC15" s="46"/>
      <c r="AD15" s="57">
        <v>10</v>
      </c>
      <c r="AE15" s="74" t="s">
        <v>120</v>
      </c>
      <c r="AF15" s="75"/>
      <c r="AG15" s="60" t="s">
        <v>52</v>
      </c>
      <c r="AH15" s="60"/>
      <c r="AI15" s="69">
        <v>20.9</v>
      </c>
      <c r="AJ15" s="70">
        <v>-0.23749999999999982</v>
      </c>
      <c r="AK15" s="76" t="s">
        <v>84</v>
      </c>
      <c r="AL15" s="60"/>
      <c r="AM15" s="65">
        <v>30.031367849480535</v>
      </c>
      <c r="AN15" s="65">
        <v>0.67093612375000033</v>
      </c>
      <c r="AO15" s="65">
        <v>2.902628575277487</v>
      </c>
      <c r="AP15" s="66">
        <v>6.7105359528229584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0.97499999999999964</v>
      </c>
      <c r="I16" s="76" t="s">
        <v>123</v>
      </c>
      <c r="J16" s="60"/>
      <c r="K16" s="65">
        <v>1</v>
      </c>
      <c r="L16" s="65">
        <v>0.78997759843700177</v>
      </c>
      <c r="M16" s="65">
        <v>-0.62634370257192895</v>
      </c>
      <c r="N16" s="66">
        <v>7.9011591246673207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26.9</v>
      </c>
      <c r="V16" s="70">
        <v>0.51250000000000018</v>
      </c>
      <c r="W16" s="71" t="s">
        <v>126</v>
      </c>
      <c r="X16" s="65">
        <v>22.946743381069385</v>
      </c>
      <c r="Y16" s="72">
        <v>0.57951573602035988</v>
      </c>
      <c r="Z16" s="73">
        <v>2.1942901485888444</v>
      </c>
      <c r="AA16" s="66">
        <v>5.7961720112126862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-0.33749999999999991</v>
      </c>
      <c r="AK16" s="76" t="s">
        <v>128</v>
      </c>
      <c r="AL16" s="60"/>
      <c r="AM16" s="65">
        <v>28.72015137951227</v>
      </c>
      <c r="AN16" s="65">
        <v>0.72646838585935836</v>
      </c>
      <c r="AO16" s="65">
        <v>2.771529881828481</v>
      </c>
      <c r="AP16" s="66">
        <v>7.2659558031413622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-0.80000000000000071</v>
      </c>
      <c r="I17" s="76" t="s">
        <v>131</v>
      </c>
      <c r="J17" s="60"/>
      <c r="K17" s="65">
        <v>1</v>
      </c>
      <c r="L17" s="65">
        <v>0.62849864295549762</v>
      </c>
      <c r="M17" s="65">
        <v>-0.70198710620909521</v>
      </c>
      <c r="N17" s="66">
        <v>6.2860868427838978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25.8</v>
      </c>
      <c r="V17" s="70">
        <v>2.4999999999999911E-2</v>
      </c>
      <c r="W17" s="71" t="s">
        <v>134</v>
      </c>
      <c r="X17" s="65">
        <v>20.221624795192138</v>
      </c>
      <c r="Y17" s="72">
        <v>0.70789786858538029</v>
      </c>
      <c r="Z17" s="73">
        <v>1.9218259946640883</v>
      </c>
      <c r="AA17" s="66">
        <v>7.0802181160229027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125</v>
      </c>
      <c r="AH17" s="60"/>
      <c r="AI17" s="69">
        <v>18.5</v>
      </c>
      <c r="AJ17" s="70">
        <v>0.1875</v>
      </c>
      <c r="AK17" s="76" t="s">
        <v>137</v>
      </c>
      <c r="AL17" s="60"/>
      <c r="AM17" s="65">
        <v>27.969554543873421</v>
      </c>
      <c r="AN17" s="65">
        <v>0.51033055368032876</v>
      </c>
      <c r="AO17" s="65">
        <v>2.696483337864926</v>
      </c>
      <c r="AP17" s="66">
        <v>5.1041990542335753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125.1</v>
      </c>
      <c r="H18" s="63">
        <v>2.4875000000000007</v>
      </c>
      <c r="I18" s="76" t="s">
        <v>139</v>
      </c>
      <c r="J18" s="60"/>
      <c r="K18" s="65">
        <v>1</v>
      </c>
      <c r="L18" s="65">
        <v>0.64363687138760917</v>
      </c>
      <c r="M18" s="65">
        <v>-0.70202946331957572</v>
      </c>
      <c r="N18" s="66">
        <v>6.4374956320259322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0.47500000000000009</v>
      </c>
      <c r="W18" s="71" t="s">
        <v>142</v>
      </c>
      <c r="X18" s="65">
        <v>12.819916051757541</v>
      </c>
      <c r="Y18" s="72">
        <v>0.79681952104999043</v>
      </c>
      <c r="Z18" s="73">
        <v>1.1817846912034626</v>
      </c>
      <c r="AA18" s="66">
        <v>7.9695903300468665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24.3</v>
      </c>
      <c r="AJ18" s="70">
        <v>-0.16250000000000009</v>
      </c>
      <c r="AK18" s="76" t="s">
        <v>144</v>
      </c>
      <c r="AL18" s="60"/>
      <c r="AM18" s="65">
        <v>24.277475416762755</v>
      </c>
      <c r="AN18" s="65">
        <v>0.64086482510979681</v>
      </c>
      <c r="AO18" s="65">
        <v>2.3273400569799114</v>
      </c>
      <c r="AP18" s="66">
        <v>6.4097703157824437</v>
      </c>
      <c r="AQ18" s="67" t="s">
        <v>132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113.2</v>
      </c>
      <c r="H19" s="63">
        <v>0.47499999999999964</v>
      </c>
      <c r="I19" s="76" t="s">
        <v>147</v>
      </c>
      <c r="J19" s="60"/>
      <c r="K19" s="65">
        <v>1</v>
      </c>
      <c r="L19" s="65">
        <v>0.96495369989591429</v>
      </c>
      <c r="M19" s="65">
        <v>-0.76075010222173878</v>
      </c>
      <c r="N19" s="66">
        <v>9.6512264979398701</v>
      </c>
      <c r="O19" s="67">
        <v>5</v>
      </c>
      <c r="P19" s="46"/>
      <c r="Q19" s="57">
        <v>14</v>
      </c>
      <c r="R19" s="47" t="s">
        <v>148</v>
      </c>
      <c r="S19" s="59"/>
      <c r="T19" s="68" t="s">
        <v>98</v>
      </c>
      <c r="U19" s="69">
        <v>42.9</v>
      </c>
      <c r="V19" s="70">
        <v>-0.36249999999999982</v>
      </c>
      <c r="W19" s="71" t="s">
        <v>149</v>
      </c>
      <c r="X19" s="65">
        <v>10.459310317760295</v>
      </c>
      <c r="Y19" s="72">
        <v>0.99340549238069187</v>
      </c>
      <c r="Z19" s="73">
        <v>0.94576544147366048</v>
      </c>
      <c r="AA19" s="66">
        <v>9.9357942378973334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130</v>
      </c>
      <c r="AH19" s="60"/>
      <c r="AI19" s="69">
        <v>25.4</v>
      </c>
      <c r="AJ19" s="70">
        <v>-0.42499999999999982</v>
      </c>
      <c r="AK19" s="76" t="s">
        <v>151</v>
      </c>
      <c r="AL19" s="60"/>
      <c r="AM19" s="65">
        <v>23.869148108421776</v>
      </c>
      <c r="AN19" s="65">
        <v>0.59851700205564817</v>
      </c>
      <c r="AO19" s="65">
        <v>2.2865144741344281</v>
      </c>
      <c r="AP19" s="66">
        <v>5.9862179401250897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125</v>
      </c>
      <c r="F20" s="61"/>
      <c r="G20" s="62">
        <v>118.3</v>
      </c>
      <c r="H20" s="63">
        <v>1.0875000000000004</v>
      </c>
      <c r="I20" s="76" t="s">
        <v>153</v>
      </c>
      <c r="J20" s="60"/>
      <c r="K20" s="65">
        <v>1</v>
      </c>
      <c r="L20" s="65">
        <v>0.59548920651089232</v>
      </c>
      <c r="M20" s="65">
        <v>-0.80812475364724967</v>
      </c>
      <c r="N20" s="66">
        <v>5.9559346834309661</v>
      </c>
      <c r="O20" s="67">
        <v>5</v>
      </c>
      <c r="P20" s="46"/>
      <c r="Q20" s="57">
        <v>15</v>
      </c>
      <c r="R20" s="47" t="s">
        <v>154</v>
      </c>
      <c r="S20" s="59"/>
      <c r="T20" s="68" t="s">
        <v>130</v>
      </c>
      <c r="U20" s="69">
        <v>40.299999999999997</v>
      </c>
      <c r="V20" s="70">
        <v>8.7500000000000355E-2</v>
      </c>
      <c r="W20" s="71" t="s">
        <v>151</v>
      </c>
      <c r="X20" s="65">
        <v>9.8709633152015961</v>
      </c>
      <c r="Y20" s="72">
        <v>0.70551601035868483</v>
      </c>
      <c r="Z20" s="73">
        <v>0.88694104054773959</v>
      </c>
      <c r="AA20" s="66">
        <v>7.0563953634552936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73</v>
      </c>
      <c r="AH20" s="60"/>
      <c r="AI20" s="69">
        <v>28.3</v>
      </c>
      <c r="AJ20" s="70">
        <v>-3.7500000000000089E-2</v>
      </c>
      <c r="AK20" s="76" t="s">
        <v>156</v>
      </c>
      <c r="AL20" s="60"/>
      <c r="AM20" s="65">
        <v>23.535253111082962</v>
      </c>
      <c r="AN20" s="65">
        <v>0.87234342051510305</v>
      </c>
      <c r="AO20" s="65">
        <v>2.2531308194116217</v>
      </c>
      <c r="AP20" s="66">
        <v>8.7249615564840166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142.1</v>
      </c>
      <c r="H21" s="63">
        <v>2.9875000000000007</v>
      </c>
      <c r="I21" s="76" t="s">
        <v>159</v>
      </c>
      <c r="J21" s="60"/>
      <c r="K21" s="65">
        <v>1</v>
      </c>
      <c r="L21" s="65">
        <v>0.83780147354134915</v>
      </c>
      <c r="M21" s="65">
        <v>-1.2914688716524567</v>
      </c>
      <c r="N21" s="66">
        <v>8.379481608627982</v>
      </c>
      <c r="O21" s="67">
        <v>6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0.42499999999999982</v>
      </c>
      <c r="W21" s="71" t="s">
        <v>162</v>
      </c>
      <c r="X21" s="65">
        <v>6.6672583852127953</v>
      </c>
      <c r="Y21" s="72">
        <v>0.68966939552678896</v>
      </c>
      <c r="Z21" s="73">
        <v>0.56662663012256065</v>
      </c>
      <c r="AA21" s="66">
        <v>6.8979014699298959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31.4</v>
      </c>
      <c r="AJ21" s="70">
        <v>-0.54999999999999982</v>
      </c>
      <c r="AK21" s="76" t="s">
        <v>164</v>
      </c>
      <c r="AL21" s="60"/>
      <c r="AM21" s="65">
        <v>23.19823338284414</v>
      </c>
      <c r="AN21" s="65">
        <v>0.758446845683871</v>
      </c>
      <c r="AO21" s="65">
        <v>2.2194347462989055</v>
      </c>
      <c r="AP21" s="66">
        <v>7.5857963911974853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118</v>
      </c>
      <c r="F22" s="61"/>
      <c r="G22" s="62">
        <v>110.1</v>
      </c>
      <c r="H22" s="63">
        <v>1.7375000000000007</v>
      </c>
      <c r="I22" s="76" t="s">
        <v>166</v>
      </c>
      <c r="J22" s="60"/>
      <c r="K22" s="65">
        <v>1</v>
      </c>
      <c r="L22" s="65">
        <v>1.133913312380431</v>
      </c>
      <c r="M22" s="65">
        <v>-1.3310907604217008</v>
      </c>
      <c r="N22" s="66">
        <v>11.341118447437671</v>
      </c>
      <c r="O22" s="67" t="s">
        <v>167</v>
      </c>
      <c r="P22" s="46"/>
      <c r="Q22" s="57">
        <v>17</v>
      </c>
      <c r="R22" s="47" t="s">
        <v>168</v>
      </c>
      <c r="S22" s="59"/>
      <c r="T22" s="68" t="s">
        <v>63</v>
      </c>
      <c r="U22" s="69">
        <v>48.8</v>
      </c>
      <c r="V22" s="70">
        <v>-0.84999999999999964</v>
      </c>
      <c r="W22" s="71" t="s">
        <v>169</v>
      </c>
      <c r="X22" s="65">
        <v>5.5437276702701119</v>
      </c>
      <c r="Y22" s="72">
        <v>0.70938366013820187</v>
      </c>
      <c r="Z22" s="73">
        <v>0.45429322663627159</v>
      </c>
      <c r="AA22" s="66">
        <v>7.0950786329643405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118</v>
      </c>
      <c r="AH22" s="60"/>
      <c r="AI22" s="69">
        <v>29.2</v>
      </c>
      <c r="AJ22" s="70">
        <v>-2.4999999999999911E-2</v>
      </c>
      <c r="AK22" s="76" t="s">
        <v>171</v>
      </c>
      <c r="AL22" s="60"/>
      <c r="AM22" s="65">
        <v>22.06540090790261</v>
      </c>
      <c r="AN22" s="65">
        <v>0.4897684876455593</v>
      </c>
      <c r="AO22" s="65">
        <v>2.1061713296450311</v>
      </c>
      <c r="AP22" s="66">
        <v>4.8985423925838374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98</v>
      </c>
      <c r="F23" s="61"/>
      <c r="G23" s="62">
        <v>145</v>
      </c>
      <c r="H23" s="63">
        <v>4.75</v>
      </c>
      <c r="I23" s="76" t="s">
        <v>88</v>
      </c>
      <c r="J23" s="60"/>
      <c r="K23" s="65">
        <v>1</v>
      </c>
      <c r="L23" s="65">
        <v>0.85315584354187302</v>
      </c>
      <c r="M23" s="65">
        <v>-1.3369046272965426</v>
      </c>
      <c r="N23" s="66">
        <v>8.5330521919877995</v>
      </c>
      <c r="O23" s="67">
        <v>6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50.7</v>
      </c>
      <c r="V23" s="70">
        <v>-0.33750000000000036</v>
      </c>
      <c r="W23" s="71" t="s">
        <v>175</v>
      </c>
      <c r="X23" s="65">
        <v>3.4939090397929276</v>
      </c>
      <c r="Y23" s="72">
        <v>0.77164355705604004</v>
      </c>
      <c r="Z23" s="73">
        <v>0.24934724676348025</v>
      </c>
      <c r="AA23" s="66">
        <v>7.7177866105152422</v>
      </c>
      <c r="AB23" s="67">
        <v>6</v>
      </c>
      <c r="AC23" s="46"/>
      <c r="AD23" s="57">
        <v>18</v>
      </c>
      <c r="AE23" s="74" t="s">
        <v>176</v>
      </c>
      <c r="AF23" s="75"/>
      <c r="AG23" s="60" t="s">
        <v>158</v>
      </c>
      <c r="AH23" s="60"/>
      <c r="AI23" s="69">
        <v>36.700000000000003</v>
      </c>
      <c r="AJ23" s="70">
        <v>-0.83750000000000036</v>
      </c>
      <c r="AK23" s="76" t="s">
        <v>177</v>
      </c>
      <c r="AL23" s="60"/>
      <c r="AM23" s="65">
        <v>16.956348560447083</v>
      </c>
      <c r="AN23" s="65">
        <v>0.78682754723803727</v>
      </c>
      <c r="AO23" s="65">
        <v>1.5953555316020087</v>
      </c>
      <c r="AP23" s="66">
        <v>7.8696530973785572</v>
      </c>
      <c r="AQ23" s="67" t="s">
        <v>167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174</v>
      </c>
      <c r="F24" s="61"/>
      <c r="G24" s="62">
        <v>129.5</v>
      </c>
      <c r="H24" s="63">
        <v>1.8125</v>
      </c>
      <c r="I24" s="76" t="s">
        <v>179</v>
      </c>
      <c r="J24" s="60"/>
      <c r="K24" s="65">
        <v>1</v>
      </c>
      <c r="L24" s="65">
        <v>0.80800114463050854</v>
      </c>
      <c r="M24" s="65">
        <v>-1.5619364608345612</v>
      </c>
      <c r="N24" s="66">
        <v>8.081426143311198</v>
      </c>
      <c r="O24" s="67">
        <v>6</v>
      </c>
      <c r="P24" s="46"/>
      <c r="Q24" s="57">
        <v>19</v>
      </c>
      <c r="R24" s="47" t="s">
        <v>180</v>
      </c>
      <c r="S24" s="59"/>
      <c r="T24" s="68" t="s">
        <v>113</v>
      </c>
      <c r="U24" s="69">
        <v>61.2</v>
      </c>
      <c r="V24" s="70">
        <v>-1.2750000000000004</v>
      </c>
      <c r="W24" s="71" t="s">
        <v>181</v>
      </c>
      <c r="X24" s="65">
        <v>2.5007591974216261</v>
      </c>
      <c r="Y24" s="72">
        <v>0.67177230478380368</v>
      </c>
      <c r="Z24" s="73">
        <v>0.15004964814720104</v>
      </c>
      <c r="AA24" s="66">
        <v>6.7188992271970429</v>
      </c>
      <c r="AB24" s="67" t="s">
        <v>182</v>
      </c>
      <c r="AC24" s="46"/>
      <c r="AD24" s="57">
        <v>19</v>
      </c>
      <c r="AE24" s="74" t="s">
        <v>183</v>
      </c>
      <c r="AF24" s="75"/>
      <c r="AG24" s="60" t="s">
        <v>104</v>
      </c>
      <c r="AH24" s="60"/>
      <c r="AI24" s="69">
        <v>38.700000000000003</v>
      </c>
      <c r="AJ24" s="70">
        <v>-0.33750000000000036</v>
      </c>
      <c r="AK24" s="76" t="s">
        <v>184</v>
      </c>
      <c r="AL24" s="60"/>
      <c r="AM24" s="65">
        <v>15.168762728857759</v>
      </c>
      <c r="AN24" s="65">
        <v>0.64864416583068318</v>
      </c>
      <c r="AO24" s="65">
        <v>1.416628241092162</v>
      </c>
      <c r="AP24" s="66">
        <v>6.4875773435289767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59</v>
      </c>
      <c r="F25" s="61"/>
      <c r="G25" s="62">
        <v>138.19999999999999</v>
      </c>
      <c r="H25" s="63">
        <v>0.97500000000000142</v>
      </c>
      <c r="I25" s="76" t="s">
        <v>186</v>
      </c>
      <c r="J25" s="60"/>
      <c r="K25" s="65">
        <v>1</v>
      </c>
      <c r="L25" s="65">
        <v>0.84448495974433924</v>
      </c>
      <c r="M25" s="65">
        <v>-1.6755852586794322</v>
      </c>
      <c r="N25" s="66">
        <v>8.4463281725075454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60.5</v>
      </c>
      <c r="V25" s="70">
        <v>0.3125</v>
      </c>
      <c r="W25" s="71" t="s">
        <v>189</v>
      </c>
      <c r="X25" s="65">
        <v>1</v>
      </c>
      <c r="Y25" s="72">
        <v>0.69072943072593673</v>
      </c>
      <c r="Z25" s="73">
        <v>-6.3950364381794467E-2</v>
      </c>
      <c r="AA25" s="66">
        <v>6.9085036778947622</v>
      </c>
      <c r="AB25" s="67">
        <v>6</v>
      </c>
      <c r="AC25" s="46"/>
      <c r="AD25" s="57">
        <v>20</v>
      </c>
      <c r="AE25" s="74" t="s">
        <v>190</v>
      </c>
      <c r="AF25" s="75"/>
      <c r="AG25" s="60" t="s">
        <v>52</v>
      </c>
      <c r="AH25" s="60"/>
      <c r="AI25" s="69">
        <v>36.200000000000003</v>
      </c>
      <c r="AJ25" s="70">
        <v>-0.52500000000000036</v>
      </c>
      <c r="AK25" s="76" t="s">
        <v>156</v>
      </c>
      <c r="AL25" s="60"/>
      <c r="AM25" s="65">
        <v>14.706168347978455</v>
      </c>
      <c r="AN25" s="65">
        <v>0.6068841440902174</v>
      </c>
      <c r="AO25" s="65">
        <v>1.3703769009670672</v>
      </c>
      <c r="AP25" s="66">
        <v>6.0699040101663488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94.8</v>
      </c>
      <c r="H26" s="63">
        <v>-2.3499999999999996</v>
      </c>
      <c r="I26" s="76" t="s">
        <v>93</v>
      </c>
      <c r="J26" s="60"/>
      <c r="K26" s="65">
        <v>1</v>
      </c>
      <c r="L26" s="65">
        <v>1.5550902133931619</v>
      </c>
      <c r="M26" s="65">
        <v>-1.6884355376434663</v>
      </c>
      <c r="N26" s="66">
        <v>15.553624879417493</v>
      </c>
      <c r="O26" s="67" t="s">
        <v>182</v>
      </c>
      <c r="P26" s="14"/>
      <c r="Q26" s="57">
        <v>21</v>
      </c>
      <c r="R26" s="47" t="s">
        <v>193</v>
      </c>
      <c r="S26" s="59"/>
      <c r="T26" s="68" t="s">
        <v>86</v>
      </c>
      <c r="U26" s="69">
        <v>54.8</v>
      </c>
      <c r="V26" s="70">
        <v>0.40000000000000036</v>
      </c>
      <c r="W26" s="71" t="s">
        <v>151</v>
      </c>
      <c r="X26" s="65">
        <v>1</v>
      </c>
      <c r="Y26" s="72">
        <v>0.83170734681825542</v>
      </c>
      <c r="Z26" s="73">
        <v>-0.19652901675578033</v>
      </c>
      <c r="AA26" s="66">
        <v>8.31852967143341</v>
      </c>
      <c r="AB26" s="67" t="s">
        <v>167</v>
      </c>
      <c r="AC26" s="46"/>
      <c r="AD26" s="57">
        <v>21</v>
      </c>
      <c r="AE26" s="74" t="s">
        <v>194</v>
      </c>
      <c r="AF26" s="75"/>
      <c r="AG26" s="60" t="s">
        <v>98</v>
      </c>
      <c r="AH26" s="60"/>
      <c r="AI26" s="69">
        <v>43.7</v>
      </c>
      <c r="AJ26" s="70">
        <v>0.41249999999999964</v>
      </c>
      <c r="AK26" s="76" t="s">
        <v>195</v>
      </c>
      <c r="AL26" s="60"/>
      <c r="AM26" s="65">
        <v>11.21761365757774</v>
      </c>
      <c r="AN26" s="65">
        <v>0.59474493642117499</v>
      </c>
      <c r="AO26" s="65">
        <v>1.0215825009485848</v>
      </c>
      <c r="AP26" s="66">
        <v>5.948490679420952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104</v>
      </c>
      <c r="F27" s="61"/>
      <c r="G27" s="62">
        <v>174.5</v>
      </c>
      <c r="H27" s="63">
        <v>6.3125</v>
      </c>
      <c r="I27" s="76" t="s">
        <v>153</v>
      </c>
      <c r="J27" s="60"/>
      <c r="K27" s="65">
        <v>1</v>
      </c>
      <c r="L27" s="65">
        <v>1.0037880078631094</v>
      </c>
      <c r="M27" s="65">
        <v>-2.3048793013132265</v>
      </c>
      <c r="N27" s="66">
        <v>10.039637571054135</v>
      </c>
      <c r="O27" s="67">
        <v>7</v>
      </c>
      <c r="P27" s="14"/>
      <c r="Q27" s="57">
        <v>22</v>
      </c>
      <c r="R27" s="47" t="s">
        <v>197</v>
      </c>
      <c r="S27" s="59"/>
      <c r="T27" s="68" t="s">
        <v>86</v>
      </c>
      <c r="U27" s="69">
        <v>60.7</v>
      </c>
      <c r="V27" s="70">
        <v>3.7499999999999645E-2</v>
      </c>
      <c r="W27" s="71" t="s">
        <v>123</v>
      </c>
      <c r="X27" s="65">
        <v>1</v>
      </c>
      <c r="Y27" s="72">
        <v>0.55639205757406052</v>
      </c>
      <c r="Z27" s="73">
        <v>-0.21123535499999951</v>
      </c>
      <c r="AA27" s="66">
        <v>5.5648947404225559</v>
      </c>
      <c r="AB27" s="67" t="s">
        <v>167</v>
      </c>
      <c r="AC27" s="46"/>
      <c r="AD27" s="57">
        <v>22</v>
      </c>
      <c r="AE27" s="74" t="s">
        <v>198</v>
      </c>
      <c r="AF27" s="75"/>
      <c r="AG27" s="60" t="s">
        <v>122</v>
      </c>
      <c r="AH27" s="60"/>
      <c r="AI27" s="69">
        <v>44.6</v>
      </c>
      <c r="AJ27" s="70">
        <v>-0.82500000000000018</v>
      </c>
      <c r="AK27" s="76" t="s">
        <v>199</v>
      </c>
      <c r="AL27" s="60"/>
      <c r="AM27" s="65">
        <v>10.985238228702261</v>
      </c>
      <c r="AN27" s="65">
        <v>0.58259266364256213</v>
      </c>
      <c r="AO27" s="65">
        <v>0.99834902591759711</v>
      </c>
      <c r="AP27" s="66">
        <v>5.8269466747046703</v>
      </c>
      <c r="AQ27" s="67" t="s">
        <v>167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113</v>
      </c>
      <c r="F28" s="61"/>
      <c r="G28" s="62">
        <v>165.4</v>
      </c>
      <c r="H28" s="63">
        <v>8.1999999999999993</v>
      </c>
      <c r="I28" s="76" t="s">
        <v>201</v>
      </c>
      <c r="J28" s="60"/>
      <c r="K28" s="65">
        <v>1</v>
      </c>
      <c r="L28" s="65">
        <v>1.3078236913421883</v>
      </c>
      <c r="M28" s="65">
        <v>-2.6327939682504544</v>
      </c>
      <c r="N28" s="66">
        <v>13.080526729807616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116</v>
      </c>
      <c r="U28" s="69">
        <v>69.099999999999994</v>
      </c>
      <c r="V28" s="70">
        <v>0.11250000000000071</v>
      </c>
      <c r="W28" s="71" t="s">
        <v>204</v>
      </c>
      <c r="X28" s="65">
        <v>1</v>
      </c>
      <c r="Y28" s="72">
        <v>0.5642849409320122</v>
      </c>
      <c r="Z28" s="73">
        <v>-0.24153091092437787</v>
      </c>
      <c r="AA28" s="66">
        <v>5.6438373933370212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192</v>
      </c>
      <c r="AH28" s="60"/>
      <c r="AI28" s="69">
        <v>42.7</v>
      </c>
      <c r="AJ28" s="70">
        <v>-1.2125000000000004</v>
      </c>
      <c r="AK28" s="76" t="s">
        <v>206</v>
      </c>
      <c r="AL28" s="60"/>
      <c r="AM28" s="65">
        <v>10.48379638638632</v>
      </c>
      <c r="AN28" s="65">
        <v>0.79487437732031119</v>
      </c>
      <c r="AO28" s="65">
        <v>0.94821361969449414</v>
      </c>
      <c r="AP28" s="66">
        <v>7.9501354870754302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167.2</v>
      </c>
      <c r="H29" s="63">
        <v>5.9750000000000014</v>
      </c>
      <c r="I29" s="76" t="s">
        <v>209</v>
      </c>
      <c r="J29" s="60"/>
      <c r="K29" s="65">
        <v>1</v>
      </c>
      <c r="L29" s="65">
        <v>0.91470312345754901</v>
      </c>
      <c r="M29" s="65">
        <v>-2.6870988861558494</v>
      </c>
      <c r="N29" s="66">
        <v>9.1486327518243673</v>
      </c>
      <c r="O29" s="67" t="s">
        <v>202</v>
      </c>
      <c r="P29" s="46"/>
      <c r="Q29" s="57">
        <v>24</v>
      </c>
      <c r="R29" s="47" t="s">
        <v>210</v>
      </c>
      <c r="S29" s="59"/>
      <c r="T29" s="68" t="s">
        <v>43</v>
      </c>
      <c r="U29" s="69">
        <v>60.1</v>
      </c>
      <c r="V29" s="70">
        <v>1.4874999999999998</v>
      </c>
      <c r="W29" s="71" t="s">
        <v>211</v>
      </c>
      <c r="X29" s="65">
        <v>1</v>
      </c>
      <c r="Y29" s="72">
        <v>0.76140326227286903</v>
      </c>
      <c r="Z29" s="73">
        <v>-0.33113507959691668</v>
      </c>
      <c r="AA29" s="66">
        <v>7.6153657333594618</v>
      </c>
      <c r="AB29" s="67" t="s">
        <v>167</v>
      </c>
      <c r="AC29" s="46"/>
      <c r="AD29" s="57">
        <v>24</v>
      </c>
      <c r="AE29" s="74" t="s">
        <v>212</v>
      </c>
      <c r="AF29" s="75"/>
      <c r="AG29" s="60" t="s">
        <v>46</v>
      </c>
      <c r="AH29" s="60"/>
      <c r="AI29" s="69">
        <v>59.2</v>
      </c>
      <c r="AJ29" s="70">
        <v>-1.1500000000000004</v>
      </c>
      <c r="AK29" s="76" t="s">
        <v>213</v>
      </c>
      <c r="AL29" s="60"/>
      <c r="AM29" s="65">
        <v>10.079315323111478</v>
      </c>
      <c r="AN29" s="65">
        <v>0.68500684435557935</v>
      </c>
      <c r="AO29" s="65">
        <v>0.90777259402504096</v>
      </c>
      <c r="AP29" s="66">
        <v>6.8512677947427525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76</v>
      </c>
      <c r="F30" s="61"/>
      <c r="G30" s="62">
        <v>186.5</v>
      </c>
      <c r="H30" s="63">
        <v>2.0625</v>
      </c>
      <c r="I30" s="76" t="s">
        <v>162</v>
      </c>
      <c r="J30" s="60"/>
      <c r="K30" s="65">
        <v>1</v>
      </c>
      <c r="L30" s="65">
        <v>1.3392299968111099</v>
      </c>
      <c r="M30" s="65">
        <v>-3.4519877506634198</v>
      </c>
      <c r="N30" s="66">
        <v>13.394644772545568</v>
      </c>
      <c r="O30" s="67">
        <v>8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66.900000000000006</v>
      </c>
      <c r="V30" s="70">
        <v>-0.98750000000000071</v>
      </c>
      <c r="W30" s="71" t="s">
        <v>217</v>
      </c>
      <c r="X30" s="65">
        <v>1</v>
      </c>
      <c r="Y30" s="72">
        <v>0.7955499557129706</v>
      </c>
      <c r="Z30" s="73">
        <v>-0.37443196791845595</v>
      </c>
      <c r="AA30" s="66">
        <v>7.9568924538453114</v>
      </c>
      <c r="AB30" s="67" t="s">
        <v>167</v>
      </c>
      <c r="AC30" s="46"/>
      <c r="AD30" s="57">
        <v>25</v>
      </c>
      <c r="AE30" s="74" t="s">
        <v>218</v>
      </c>
      <c r="AF30" s="75"/>
      <c r="AG30" s="60" t="s">
        <v>63</v>
      </c>
      <c r="AH30" s="60"/>
      <c r="AI30" s="69">
        <v>51.3</v>
      </c>
      <c r="AJ30" s="70">
        <v>-0.28749999999999964</v>
      </c>
      <c r="AK30" s="76" t="s">
        <v>144</v>
      </c>
      <c r="AL30" s="60"/>
      <c r="AM30" s="65">
        <v>9.2971363738267332</v>
      </c>
      <c r="AN30" s="65">
        <v>0.69819207755671664</v>
      </c>
      <c r="AO30" s="65">
        <v>0.82956839155874063</v>
      </c>
      <c r="AP30" s="66">
        <v>6.9831432122535189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174.8</v>
      </c>
      <c r="H31" s="63">
        <v>2.3999999999999986</v>
      </c>
      <c r="I31" s="76" t="s">
        <v>84</v>
      </c>
      <c r="J31" s="60"/>
      <c r="K31" s="65">
        <v>1</v>
      </c>
      <c r="L31" s="65">
        <v>2.7915846274717078</v>
      </c>
      <c r="M31" s="65">
        <v>-3.9921159620674196</v>
      </c>
      <c r="N31" s="66">
        <v>27.920733948999519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116</v>
      </c>
      <c r="U31" s="69">
        <v>63.6</v>
      </c>
      <c r="V31" s="70">
        <v>-1.3250000000000002</v>
      </c>
      <c r="W31" s="71" t="s">
        <v>64</v>
      </c>
      <c r="X31" s="65">
        <v>1</v>
      </c>
      <c r="Y31" s="72">
        <v>1.5392988405578798</v>
      </c>
      <c r="Z31" s="73">
        <v>-0.59099477985966653</v>
      </c>
      <c r="AA31" s="66">
        <v>15.395683502579246</v>
      </c>
      <c r="AB31" s="67" t="s">
        <v>167</v>
      </c>
      <c r="AC31" s="46"/>
      <c r="AD31" s="57">
        <v>26</v>
      </c>
      <c r="AE31" s="74" t="s">
        <v>222</v>
      </c>
      <c r="AF31" s="75"/>
      <c r="AG31" s="60" t="s">
        <v>73</v>
      </c>
      <c r="AH31" s="60"/>
      <c r="AI31" s="69">
        <v>48.2</v>
      </c>
      <c r="AJ31" s="70">
        <v>-0.27500000000000036</v>
      </c>
      <c r="AK31" s="76" t="s">
        <v>199</v>
      </c>
      <c r="AL31" s="60"/>
      <c r="AM31" s="65">
        <v>6.2054842718046279</v>
      </c>
      <c r="AN31" s="65">
        <v>0.66098955692937023</v>
      </c>
      <c r="AO31" s="65">
        <v>0.52045730238535737</v>
      </c>
      <c r="AP31" s="66">
        <v>6.6110528695691713</v>
      </c>
      <c r="AQ31" s="67" t="s">
        <v>202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2.9046229699977255</v>
      </c>
      <c r="M32" s="65">
        <v>-5.8548758232313691</v>
      </c>
      <c r="N32" s="66">
        <v>29.051315288589166</v>
      </c>
      <c r="O32" s="67">
        <v>9</v>
      </c>
      <c r="P32" s="46"/>
      <c r="Q32" s="57">
        <v>27</v>
      </c>
      <c r="R32" s="47" t="s">
        <v>225</v>
      </c>
      <c r="S32" s="59"/>
      <c r="T32" s="68" t="s">
        <v>73</v>
      </c>
      <c r="U32" s="69">
        <v>65.2</v>
      </c>
      <c r="V32" s="70">
        <v>1.2249999999999996</v>
      </c>
      <c r="W32" s="71" t="s">
        <v>226</v>
      </c>
      <c r="X32" s="65">
        <v>1</v>
      </c>
      <c r="Y32" s="72">
        <v>0.59353404024516598</v>
      </c>
      <c r="Z32" s="73">
        <v>-0.71113087491380989</v>
      </c>
      <c r="AA32" s="66">
        <v>5.9363795975510003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57.5</v>
      </c>
      <c r="AJ32" s="70">
        <v>-2.3125</v>
      </c>
      <c r="AK32" s="76" t="s">
        <v>84</v>
      </c>
      <c r="AL32" s="60"/>
      <c r="AM32" s="65">
        <v>3.7063831311779114</v>
      </c>
      <c r="AN32" s="65">
        <v>0.62497191966511634</v>
      </c>
      <c r="AO32" s="65">
        <v>0.27059093642900905</v>
      </c>
      <c r="AP32" s="66">
        <v>6.2508134350808122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188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2.7687401790493764</v>
      </c>
      <c r="M33" s="65">
        <v>-7.1652373138485546</v>
      </c>
      <c r="N33" s="66">
        <v>27.692249467341796</v>
      </c>
      <c r="O33" s="67">
        <v>9</v>
      </c>
      <c r="P33" s="46"/>
      <c r="Q33" s="57">
        <v>28</v>
      </c>
      <c r="R33" s="47" t="s">
        <v>231</v>
      </c>
      <c r="S33" s="59"/>
      <c r="T33" s="68" t="s">
        <v>146</v>
      </c>
      <c r="U33" s="69">
        <v>75.8</v>
      </c>
      <c r="V33" s="70">
        <v>-0.59999999999999964</v>
      </c>
      <c r="W33" s="71" t="s">
        <v>232</v>
      </c>
      <c r="X33" s="65">
        <v>1</v>
      </c>
      <c r="Y33" s="72">
        <v>0.59834338367775808</v>
      </c>
      <c r="Z33" s="73">
        <v>-0.74338129443190293</v>
      </c>
      <c r="AA33" s="66">
        <v>5.9844814523646894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188</v>
      </c>
      <c r="AH33" s="60"/>
      <c r="AI33" s="69">
        <v>58.8</v>
      </c>
      <c r="AJ33" s="70">
        <v>-0.47499999999999964</v>
      </c>
      <c r="AK33" s="76" t="s">
        <v>47</v>
      </c>
      <c r="AL33" s="60"/>
      <c r="AM33" s="65">
        <v>3.444803822367533</v>
      </c>
      <c r="AN33" s="65">
        <v>0.5357622886759037</v>
      </c>
      <c r="AO33" s="65">
        <v>0.24443758463411855</v>
      </c>
      <c r="AP33" s="66">
        <v>5.3585609316006995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4.0494661584471547</v>
      </c>
      <c r="M34" s="65">
        <v>-10.045508335456221</v>
      </c>
      <c r="N34" s="66">
        <v>40.501751633401277</v>
      </c>
      <c r="O34" s="67">
        <v>10</v>
      </c>
      <c r="P34" s="46"/>
      <c r="Q34" s="57">
        <v>29</v>
      </c>
      <c r="R34" s="47" t="s">
        <v>236</v>
      </c>
      <c r="S34" s="59"/>
      <c r="T34" s="68" t="s">
        <v>122</v>
      </c>
      <c r="U34" s="69">
        <v>82.2</v>
      </c>
      <c r="V34" s="70">
        <v>-0.15000000000000036</v>
      </c>
      <c r="W34" s="71" t="s">
        <v>153</v>
      </c>
      <c r="X34" s="65">
        <v>1</v>
      </c>
      <c r="Y34" s="72">
        <v>0.50600536142209152</v>
      </c>
      <c r="Z34" s="73">
        <v>-1.0580816082762063</v>
      </c>
      <c r="AA34" s="66">
        <v>5.0609395588444324</v>
      </c>
      <c r="AB34" s="67">
        <v>7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56.4</v>
      </c>
      <c r="AJ34" s="70">
        <v>-0.54999999999999982</v>
      </c>
      <c r="AK34" s="76" t="s">
        <v>238</v>
      </c>
      <c r="AL34" s="60"/>
      <c r="AM34" s="65">
        <v>3.0784041492796295</v>
      </c>
      <c r="AN34" s="65">
        <v>0.85846311200400516</v>
      </c>
      <c r="AO34" s="65">
        <v>0.20780403134819203</v>
      </c>
      <c r="AP34" s="66">
        <v>8.586134168893981</v>
      </c>
      <c r="AQ34" s="67" t="s">
        <v>228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3.9121622924102271</v>
      </c>
      <c r="M35" s="65">
        <v>-10.571417286461628</v>
      </c>
      <c r="N35" s="66">
        <v>39.12847257316438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158</v>
      </c>
      <c r="U35" s="69">
        <v>76.099999999999994</v>
      </c>
      <c r="V35" s="70">
        <v>-1.0124999999999993</v>
      </c>
      <c r="W35" s="71" t="s">
        <v>241</v>
      </c>
      <c r="X35" s="65">
        <v>1</v>
      </c>
      <c r="Y35" s="72">
        <v>1.0845487607237538</v>
      </c>
      <c r="Z35" s="73">
        <v>-1.0794478492051187</v>
      </c>
      <c r="AA35" s="66">
        <v>10.847386500444529</v>
      </c>
      <c r="AB35" s="67" t="s">
        <v>228</v>
      </c>
      <c r="AC35" s="46"/>
      <c r="AD35" s="57">
        <v>30</v>
      </c>
      <c r="AE35" s="74" t="s">
        <v>242</v>
      </c>
      <c r="AF35" s="75"/>
      <c r="AG35" s="60" t="s">
        <v>141</v>
      </c>
      <c r="AH35" s="60"/>
      <c r="AI35" s="69">
        <v>66.5</v>
      </c>
      <c r="AJ35" s="70">
        <v>-0.5625</v>
      </c>
      <c r="AK35" s="76" t="s">
        <v>137</v>
      </c>
      <c r="AL35" s="60"/>
      <c r="AM35" s="65">
        <v>1</v>
      </c>
      <c r="AN35" s="65">
        <v>0.79722680663208889</v>
      </c>
      <c r="AO35" s="65">
        <v>-0.18126456095238078</v>
      </c>
      <c r="AP35" s="66">
        <v>7.9736638989679474</v>
      </c>
      <c r="AQ35" s="67" t="s">
        <v>220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83</v>
      </c>
      <c r="F36" s="61"/>
      <c r="G36" s="62">
        <v>147.5</v>
      </c>
      <c r="H36" s="63">
        <v>4.8125</v>
      </c>
      <c r="I36" s="76" t="s">
        <v>244</v>
      </c>
      <c r="J36" s="60"/>
      <c r="K36" s="65">
        <v>1</v>
      </c>
      <c r="L36" s="65">
        <v>2.2720277046887798</v>
      </c>
      <c r="M36" s="65">
        <v>-10.69317841</v>
      </c>
      <c r="N36" s="66">
        <v>22.724255049657952</v>
      </c>
      <c r="O36" s="67">
        <v>10</v>
      </c>
      <c r="P36" s="46"/>
      <c r="Q36" s="57">
        <v>31</v>
      </c>
      <c r="R36" s="47" t="s">
        <v>245</v>
      </c>
      <c r="S36" s="59"/>
      <c r="T36" s="68" t="s">
        <v>70</v>
      </c>
      <c r="U36" s="69">
        <v>80.400000000000006</v>
      </c>
      <c r="V36" s="70">
        <v>0.19999999999999929</v>
      </c>
      <c r="W36" s="71" t="s">
        <v>153</v>
      </c>
      <c r="X36" s="65">
        <v>1</v>
      </c>
      <c r="Y36" s="72">
        <v>1.0115041666997853</v>
      </c>
      <c r="Z36" s="73">
        <v>-1.1024188008593072</v>
      </c>
      <c r="AA36" s="66">
        <v>10.116812669335919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146</v>
      </c>
      <c r="AH36" s="60"/>
      <c r="AI36" s="69">
        <v>81.5</v>
      </c>
      <c r="AJ36" s="70">
        <v>0.1875</v>
      </c>
      <c r="AK36" s="76" t="s">
        <v>247</v>
      </c>
      <c r="AL36" s="60"/>
      <c r="AM36" s="65">
        <v>1</v>
      </c>
      <c r="AN36" s="65">
        <v>0.85511047898947878</v>
      </c>
      <c r="AO36" s="65">
        <v>-0.37500568540210155</v>
      </c>
      <c r="AP36" s="66">
        <v>8.5526019687571715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5.8600613563474306</v>
      </c>
      <c r="M37" s="85">
        <v>-11.439123854393827</v>
      </c>
      <c r="N37" s="86">
        <v>58.610873711385679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92</v>
      </c>
      <c r="U37" s="69">
        <v>90.5</v>
      </c>
      <c r="V37" s="70">
        <v>0.1875</v>
      </c>
      <c r="W37" s="71" t="s">
        <v>252</v>
      </c>
      <c r="X37" s="65">
        <v>1</v>
      </c>
      <c r="Y37" s="72">
        <v>0.85581289629583823</v>
      </c>
      <c r="Z37" s="73">
        <v>-1.7499022802560846</v>
      </c>
      <c r="AA37" s="66">
        <v>8.5596273716552371</v>
      </c>
      <c r="AB37" s="67">
        <v>8</v>
      </c>
      <c r="AC37" s="46"/>
      <c r="AD37" s="57">
        <v>32</v>
      </c>
      <c r="AE37" s="74" t="s">
        <v>253</v>
      </c>
      <c r="AF37" s="75"/>
      <c r="AG37" s="60" t="s">
        <v>130</v>
      </c>
      <c r="AH37" s="60"/>
      <c r="AI37" s="69">
        <v>75.2</v>
      </c>
      <c r="AJ37" s="70">
        <v>0.22499999999999964</v>
      </c>
      <c r="AK37" s="76" t="s">
        <v>156</v>
      </c>
      <c r="AL37" s="60"/>
      <c r="AM37" s="65">
        <v>1</v>
      </c>
      <c r="AN37" s="65">
        <v>0.6203187504000619</v>
      </c>
      <c r="AO37" s="65">
        <v>-0.40747979083606406</v>
      </c>
      <c r="AP37" s="66">
        <v>6.2042735953816255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125</v>
      </c>
      <c r="U38" s="69">
        <v>91.6</v>
      </c>
      <c r="V38" s="70">
        <v>-0.57499999999999929</v>
      </c>
      <c r="W38" s="71" t="s">
        <v>153</v>
      </c>
      <c r="X38" s="65">
        <v>1</v>
      </c>
      <c r="Y38" s="72">
        <v>0.79885004022690898</v>
      </c>
      <c r="Z38" s="73">
        <v>-1.755533525987957</v>
      </c>
      <c r="AA38" s="66">
        <v>7.9898990769711657</v>
      </c>
      <c r="AB38" s="67">
        <v>8</v>
      </c>
      <c r="AC38" s="46"/>
      <c r="AD38" s="57">
        <v>33</v>
      </c>
      <c r="AE38" s="74" t="s">
        <v>255</v>
      </c>
      <c r="AF38" s="75"/>
      <c r="AG38" s="60" t="s">
        <v>46</v>
      </c>
      <c r="AH38" s="60"/>
      <c r="AI38" s="69">
        <v>70.3</v>
      </c>
      <c r="AJ38" s="70">
        <v>-0.41249999999999964</v>
      </c>
      <c r="AK38" s="76" t="s">
        <v>256</v>
      </c>
      <c r="AL38" s="60"/>
      <c r="AM38" s="65">
        <v>1</v>
      </c>
      <c r="AN38" s="65">
        <v>0.79047223294921909</v>
      </c>
      <c r="AO38" s="65">
        <v>-0.51333877038495301</v>
      </c>
      <c r="AP38" s="66">
        <v>7.9061063358253501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208</v>
      </c>
      <c r="U39" s="69">
        <v>108.4</v>
      </c>
      <c r="V39" s="70">
        <v>-1.6750000000000007</v>
      </c>
      <c r="W39" s="71" t="s">
        <v>258</v>
      </c>
      <c r="X39" s="65">
        <v>1</v>
      </c>
      <c r="Y39" s="72">
        <v>1.1097715860644022</v>
      </c>
      <c r="Z39" s="73">
        <v>-2.1767533816294793</v>
      </c>
      <c r="AA39" s="66">
        <v>11.099658915490798</v>
      </c>
      <c r="AB39" s="67">
        <v>8</v>
      </c>
      <c r="AC39" s="46"/>
      <c r="AD39" s="57">
        <v>34</v>
      </c>
      <c r="AE39" s="74" t="s">
        <v>259</v>
      </c>
      <c r="AF39" s="75"/>
      <c r="AG39" s="60" t="s">
        <v>122</v>
      </c>
      <c r="AH39" s="60"/>
      <c r="AI39" s="69">
        <v>68</v>
      </c>
      <c r="AJ39" s="70">
        <v>-0.375</v>
      </c>
      <c r="AK39" s="76" t="s">
        <v>260</v>
      </c>
      <c r="AL39" s="60"/>
      <c r="AM39" s="65">
        <v>1</v>
      </c>
      <c r="AN39" s="65">
        <v>0.74579686471085116</v>
      </c>
      <c r="AO39" s="65">
        <v>-0.52184690515916454</v>
      </c>
      <c r="AP39" s="66">
        <v>7.4592744331196901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216</v>
      </c>
      <c r="U40" s="69">
        <v>108.1</v>
      </c>
      <c r="V40" s="70">
        <v>-0.13749999999999929</v>
      </c>
      <c r="W40" s="71" t="s">
        <v>159</v>
      </c>
      <c r="X40" s="65">
        <v>1</v>
      </c>
      <c r="Y40" s="72">
        <v>0.8525287361947681</v>
      </c>
      <c r="Z40" s="73">
        <v>-2.2641893718859705</v>
      </c>
      <c r="AA40" s="66">
        <v>8.5267800205394852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184</v>
      </c>
      <c r="AL40" s="60"/>
      <c r="AM40" s="65">
        <v>1</v>
      </c>
      <c r="AN40" s="65">
        <v>0.77939217472152489</v>
      </c>
      <c r="AO40" s="65">
        <v>-0.59952368443988058</v>
      </c>
      <c r="AP40" s="66">
        <v>7.7952863539159862</v>
      </c>
      <c r="AQ40" s="67" t="s">
        <v>220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192</v>
      </c>
      <c r="F41" s="91"/>
      <c r="G41" s="69">
        <v>10.5</v>
      </c>
      <c r="H41" s="49">
        <v>6.25E-2</v>
      </c>
      <c r="I41" s="56" t="s">
        <v>264</v>
      </c>
      <c r="J41" s="39"/>
      <c r="K41" s="43">
        <v>49.037364319467663</v>
      </c>
      <c r="L41" s="43">
        <v>1.0110541554506118</v>
      </c>
      <c r="M41" s="43">
        <v>4.8028955121105987</v>
      </c>
      <c r="N41" s="44">
        <v>10.11231176893742</v>
      </c>
      <c r="O41" s="45" t="s">
        <v>265</v>
      </c>
      <c r="P41" s="46"/>
      <c r="Q41" s="57">
        <v>36</v>
      </c>
      <c r="R41" s="47" t="s">
        <v>266</v>
      </c>
      <c r="S41" s="59"/>
      <c r="T41" s="68" t="s">
        <v>192</v>
      </c>
      <c r="U41" s="69">
        <v>112.2</v>
      </c>
      <c r="V41" s="70">
        <v>-0.90000000000000036</v>
      </c>
      <c r="W41" s="71" t="s">
        <v>267</v>
      </c>
      <c r="X41" s="65">
        <v>1</v>
      </c>
      <c r="Y41" s="72">
        <v>1.1698527615756498</v>
      </c>
      <c r="Z41" s="73">
        <v>-2.4412581309583636</v>
      </c>
      <c r="AA41" s="66">
        <v>11.700575864339301</v>
      </c>
      <c r="AB41" s="67" t="s">
        <v>268</v>
      </c>
      <c r="AC41" s="46"/>
      <c r="AD41" s="57">
        <v>36</v>
      </c>
      <c r="AE41" s="74" t="s">
        <v>269</v>
      </c>
      <c r="AF41" s="75"/>
      <c r="AG41" s="60" t="s">
        <v>63</v>
      </c>
      <c r="AH41" s="60"/>
      <c r="AI41" s="69">
        <v>75.599999999999994</v>
      </c>
      <c r="AJ41" s="70">
        <v>-0.32499999999999929</v>
      </c>
      <c r="AK41" s="76" t="s">
        <v>123</v>
      </c>
      <c r="AL41" s="60"/>
      <c r="AM41" s="65">
        <v>1</v>
      </c>
      <c r="AN41" s="65">
        <v>1.1783616549396432</v>
      </c>
      <c r="AO41" s="65">
        <v>-0.75040177094937899</v>
      </c>
      <c r="AP41" s="66">
        <v>11.785679695861557</v>
      </c>
      <c r="AQ41" s="67" t="s">
        <v>220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146</v>
      </c>
      <c r="F42" s="61"/>
      <c r="G42" s="69">
        <v>40.1</v>
      </c>
      <c r="H42" s="70">
        <v>-0.76250000000000018</v>
      </c>
      <c r="I42" s="76" t="s">
        <v>271</v>
      </c>
      <c r="J42" s="60"/>
      <c r="K42" s="65">
        <v>29.068724418979677</v>
      </c>
      <c r="L42" s="65">
        <v>0.83125727295130269</v>
      </c>
      <c r="M42" s="65">
        <v>2.8063810838171444</v>
      </c>
      <c r="N42" s="66">
        <v>8.3140281447474838</v>
      </c>
      <c r="O42" s="67" t="s">
        <v>61</v>
      </c>
      <c r="P42" s="46"/>
      <c r="Q42" s="57">
        <v>37</v>
      </c>
      <c r="R42" s="47" t="s">
        <v>272</v>
      </c>
      <c r="S42" s="59"/>
      <c r="T42" s="68" t="s">
        <v>122</v>
      </c>
      <c r="U42" s="69">
        <v>106.4</v>
      </c>
      <c r="V42" s="70">
        <v>-1.0500000000000007</v>
      </c>
      <c r="W42" s="71" t="s">
        <v>186</v>
      </c>
      <c r="X42" s="65">
        <v>1</v>
      </c>
      <c r="Y42" s="72">
        <v>1.0840945857140631</v>
      </c>
      <c r="Z42" s="73">
        <v>-2.4944226598426527</v>
      </c>
      <c r="AA42" s="66">
        <v>10.842843955150697</v>
      </c>
      <c r="AB42" s="67" t="s">
        <v>220</v>
      </c>
      <c r="AC42" s="46"/>
      <c r="AD42" s="57">
        <v>37</v>
      </c>
      <c r="AE42" s="74" t="s">
        <v>273</v>
      </c>
      <c r="AF42" s="75"/>
      <c r="AG42" s="60" t="s">
        <v>158</v>
      </c>
      <c r="AH42" s="60"/>
      <c r="AI42" s="69">
        <v>87.3</v>
      </c>
      <c r="AJ42" s="70">
        <v>-1.1624999999999996</v>
      </c>
      <c r="AK42" s="76" t="s">
        <v>274</v>
      </c>
      <c r="AL42" s="60"/>
      <c r="AM42" s="65">
        <v>1</v>
      </c>
      <c r="AN42" s="65">
        <v>0.99990826581910242</v>
      </c>
      <c r="AO42" s="65">
        <v>-1.0296247424511387</v>
      </c>
      <c r="AP42" s="66">
        <v>10.000833357728323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-0.20000000000000018</v>
      </c>
      <c r="I43" s="76" t="s">
        <v>144</v>
      </c>
      <c r="J43" s="60"/>
      <c r="K43" s="65">
        <v>21.592053193160581</v>
      </c>
      <c r="L43" s="65">
        <v>0.5752542843626901</v>
      </c>
      <c r="M43" s="65">
        <v>2.0588448443765426</v>
      </c>
      <c r="N43" s="66">
        <v>5.7535500334300957</v>
      </c>
      <c r="O43" s="67" t="s">
        <v>276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102.9</v>
      </c>
      <c r="V43" s="70">
        <v>-2.2375000000000007</v>
      </c>
      <c r="W43" s="71" t="s">
        <v>278</v>
      </c>
      <c r="X43" s="65">
        <v>1</v>
      </c>
      <c r="Y43" s="72">
        <v>0.92053607692327422</v>
      </c>
      <c r="Z43" s="73">
        <v>-2.6222436756063976</v>
      </c>
      <c r="AA43" s="66">
        <v>9.2069724991674047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80</v>
      </c>
      <c r="AH43" s="60"/>
      <c r="AI43" s="69">
        <v>98.7</v>
      </c>
      <c r="AJ43" s="70">
        <v>3.7499999999999645E-2</v>
      </c>
      <c r="AK43" s="76" t="s">
        <v>280</v>
      </c>
      <c r="AL43" s="60"/>
      <c r="AM43" s="65">
        <v>1</v>
      </c>
      <c r="AN43" s="65">
        <v>0.85043885199101521</v>
      </c>
      <c r="AO43" s="65">
        <v>-1.154935398598399</v>
      </c>
      <c r="AP43" s="66">
        <v>8.5058775194069831</v>
      </c>
      <c r="AQ43" s="67" t="s">
        <v>281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104</v>
      </c>
      <c r="F44" s="61"/>
      <c r="G44" s="69">
        <v>60</v>
      </c>
      <c r="H44" s="70">
        <v>-0.375</v>
      </c>
      <c r="I44" s="76" t="s">
        <v>53</v>
      </c>
      <c r="J44" s="60"/>
      <c r="K44" s="65">
        <v>15.12188381655147</v>
      </c>
      <c r="L44" s="65">
        <v>0.68331474112604118</v>
      </c>
      <c r="M44" s="65">
        <v>1.4119411705020453</v>
      </c>
      <c r="N44" s="66">
        <v>6.8343437998112551</v>
      </c>
      <c r="O44" s="67">
        <v>4</v>
      </c>
      <c r="P44" s="46"/>
      <c r="Q44" s="57">
        <v>39</v>
      </c>
      <c r="R44" s="47" t="s">
        <v>283</v>
      </c>
      <c r="S44" s="59"/>
      <c r="T44" s="68" t="s">
        <v>92</v>
      </c>
      <c r="U44" s="69">
        <v>90.8</v>
      </c>
      <c r="V44" s="70">
        <v>-0.22499999999999964</v>
      </c>
      <c r="W44" s="71" t="s">
        <v>81</v>
      </c>
      <c r="X44" s="65">
        <v>1</v>
      </c>
      <c r="Y44" s="72">
        <v>0.67150794537325309</v>
      </c>
      <c r="Z44" s="73">
        <v>-2.6403127666401311</v>
      </c>
      <c r="AA44" s="66">
        <v>6.71625517023518</v>
      </c>
      <c r="AB44" s="67" t="s">
        <v>220</v>
      </c>
      <c r="AC44" s="46"/>
      <c r="AD44" s="57">
        <v>39</v>
      </c>
      <c r="AE44" s="74" t="s">
        <v>284</v>
      </c>
      <c r="AF44" s="75"/>
      <c r="AG44" s="60" t="s">
        <v>161</v>
      </c>
      <c r="AH44" s="60"/>
      <c r="AI44" s="69">
        <v>117</v>
      </c>
      <c r="AJ44" s="70">
        <v>-0.125</v>
      </c>
      <c r="AK44" s="76" t="s">
        <v>260</v>
      </c>
      <c r="AL44" s="60"/>
      <c r="AM44" s="65">
        <v>1</v>
      </c>
      <c r="AN44" s="65">
        <v>0.82209975975307403</v>
      </c>
      <c r="AO44" s="65">
        <v>-1.2519374620117034</v>
      </c>
      <c r="AP44" s="66">
        <v>8.222436979240257</v>
      </c>
      <c r="AQ44" s="67" t="s">
        <v>281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174</v>
      </c>
      <c r="F45" s="61"/>
      <c r="G45" s="69">
        <v>64.900000000000006</v>
      </c>
      <c r="H45" s="70">
        <v>-0.61250000000000071</v>
      </c>
      <c r="I45" s="76" t="s">
        <v>81</v>
      </c>
      <c r="J45" s="60"/>
      <c r="K45" s="65">
        <v>13.148236366997001</v>
      </c>
      <c r="L45" s="65">
        <v>0.61228384578078388</v>
      </c>
      <c r="M45" s="65">
        <v>1.2146109753041348</v>
      </c>
      <c r="N45" s="66">
        <v>6.12391048119453</v>
      </c>
      <c r="O45" s="67">
        <v>4</v>
      </c>
      <c r="P45" s="46"/>
      <c r="Q45" s="57">
        <v>40</v>
      </c>
      <c r="R45" s="47" t="s">
        <v>286</v>
      </c>
      <c r="S45" s="59"/>
      <c r="T45" s="68" t="s">
        <v>98</v>
      </c>
      <c r="U45" s="69">
        <v>108.7</v>
      </c>
      <c r="V45" s="70">
        <v>-0.58750000000000036</v>
      </c>
      <c r="W45" s="71" t="s">
        <v>287</v>
      </c>
      <c r="X45" s="65">
        <v>1</v>
      </c>
      <c r="Y45" s="72">
        <v>0.89332159127805499</v>
      </c>
      <c r="Z45" s="73">
        <v>-3.1455957361282803</v>
      </c>
      <c r="AA45" s="66">
        <v>8.9347799939567665</v>
      </c>
      <c r="AB45" s="67">
        <v>9</v>
      </c>
      <c r="AC45" s="46"/>
      <c r="AD45" s="57">
        <v>40</v>
      </c>
      <c r="AE45" s="74" t="s">
        <v>288</v>
      </c>
      <c r="AF45" s="75"/>
      <c r="AG45" s="60" t="s">
        <v>70</v>
      </c>
      <c r="AH45" s="60"/>
      <c r="AI45" s="69">
        <v>97</v>
      </c>
      <c r="AJ45" s="70">
        <v>-0.5</v>
      </c>
      <c r="AK45" s="76" t="s">
        <v>84</v>
      </c>
      <c r="AL45" s="60"/>
      <c r="AM45" s="65">
        <v>1</v>
      </c>
      <c r="AN45" s="65">
        <v>0.98085180770624281</v>
      </c>
      <c r="AO45" s="65">
        <v>-1.411555401250592</v>
      </c>
      <c r="AP45" s="66">
        <v>9.8102354114065982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74.7</v>
      </c>
      <c r="H46" s="70">
        <v>-1.0875000000000004</v>
      </c>
      <c r="I46" s="76" t="s">
        <v>290</v>
      </c>
      <c r="J46" s="60"/>
      <c r="K46" s="65">
        <v>10.693438410072536</v>
      </c>
      <c r="L46" s="65">
        <v>0.74159607689553242</v>
      </c>
      <c r="M46" s="65">
        <v>0.96917415216701086</v>
      </c>
      <c r="N46" s="66">
        <v>7.4172591999745139</v>
      </c>
      <c r="O46" s="67" t="s">
        <v>100</v>
      </c>
      <c r="P46" s="46"/>
      <c r="Q46" s="57">
        <v>41</v>
      </c>
      <c r="R46" s="47" t="s">
        <v>291</v>
      </c>
      <c r="S46" s="59"/>
      <c r="T46" s="68" t="s">
        <v>188</v>
      </c>
      <c r="U46" s="69">
        <v>140.19999999999999</v>
      </c>
      <c r="V46" s="70">
        <v>-2.5249999999999986</v>
      </c>
      <c r="W46" s="71" t="s">
        <v>186</v>
      </c>
      <c r="X46" s="65">
        <v>1</v>
      </c>
      <c r="Y46" s="72">
        <v>0.67431408024054884</v>
      </c>
      <c r="Z46" s="73">
        <v>-3.2439211725506962</v>
      </c>
      <c r="AA46" s="66">
        <v>6.7443214320578546</v>
      </c>
      <c r="AB46" s="67">
        <v>9</v>
      </c>
      <c r="AC46" s="46"/>
      <c r="AD46" s="57">
        <v>41</v>
      </c>
      <c r="AE46" s="74" t="s">
        <v>292</v>
      </c>
      <c r="AF46" s="75"/>
      <c r="AG46" s="60" t="s">
        <v>66</v>
      </c>
      <c r="AH46" s="60"/>
      <c r="AI46" s="69">
        <v>105.5</v>
      </c>
      <c r="AJ46" s="70">
        <v>-1.0625</v>
      </c>
      <c r="AK46" s="76" t="s">
        <v>189</v>
      </c>
      <c r="AL46" s="60"/>
      <c r="AM46" s="65">
        <v>1</v>
      </c>
      <c r="AN46" s="65">
        <v>0.9015999341006985</v>
      </c>
      <c r="AO46" s="65">
        <v>-1.6523376972294315</v>
      </c>
      <c r="AP46" s="66">
        <v>9.0175779164037646</v>
      </c>
      <c r="AQ46" s="67" t="s">
        <v>281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216</v>
      </c>
      <c r="F47" s="61"/>
      <c r="G47" s="69">
        <v>88.3</v>
      </c>
      <c r="H47" s="70">
        <v>0.33750000000000036</v>
      </c>
      <c r="I47" s="76" t="s">
        <v>294</v>
      </c>
      <c r="J47" s="60"/>
      <c r="K47" s="65">
        <v>8.211532003346683</v>
      </c>
      <c r="L47" s="65">
        <v>0.62400401532574368</v>
      </c>
      <c r="M47" s="65">
        <v>0.72102695859770627</v>
      </c>
      <c r="N47" s="66">
        <v>6.2411326970219481</v>
      </c>
      <c r="O47" s="67" t="s">
        <v>132</v>
      </c>
      <c r="P47" s="46"/>
      <c r="Q47" s="57">
        <v>42</v>
      </c>
      <c r="R47" s="47" t="s">
        <v>295</v>
      </c>
      <c r="S47" s="59"/>
      <c r="T47" s="68" t="s">
        <v>70</v>
      </c>
      <c r="U47" s="69">
        <v>143.30000000000001</v>
      </c>
      <c r="V47" s="70">
        <v>-1.4125000000000014</v>
      </c>
      <c r="W47" s="71" t="s">
        <v>296</v>
      </c>
      <c r="X47" s="65">
        <v>1</v>
      </c>
      <c r="Y47" s="72">
        <v>0.9746792098980197</v>
      </c>
      <c r="Z47" s="73">
        <v>-3.4199970400572748</v>
      </c>
      <c r="AA47" s="66">
        <v>9.7484986259688373</v>
      </c>
      <c r="AB47" s="67" t="s">
        <v>281</v>
      </c>
      <c r="AC47" s="46"/>
      <c r="AD47" s="57">
        <v>42</v>
      </c>
      <c r="AE47" s="74" t="s">
        <v>297</v>
      </c>
      <c r="AF47" s="75"/>
      <c r="AG47" s="60" t="s">
        <v>125</v>
      </c>
      <c r="AH47" s="60"/>
      <c r="AI47" s="69">
        <v>110.1</v>
      </c>
      <c r="AJ47" s="70">
        <v>1.3625000000000007</v>
      </c>
      <c r="AK47" s="76" t="s">
        <v>258</v>
      </c>
      <c r="AL47" s="60"/>
      <c r="AM47" s="65">
        <v>1</v>
      </c>
      <c r="AN47" s="65">
        <v>0.75731882168734055</v>
      </c>
      <c r="AO47" s="65">
        <v>-1.7810523904430553</v>
      </c>
      <c r="AP47" s="66">
        <v>7.5745141762199166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188</v>
      </c>
      <c r="F48" s="61"/>
      <c r="G48" s="69">
        <v>90.7</v>
      </c>
      <c r="H48" s="70">
        <v>-0.83750000000000036</v>
      </c>
      <c r="I48" s="76" t="s">
        <v>181</v>
      </c>
      <c r="J48" s="60"/>
      <c r="K48" s="65">
        <v>7.0286335255968044</v>
      </c>
      <c r="L48" s="65">
        <v>0.4932682653181133</v>
      </c>
      <c r="M48" s="65">
        <v>0.60275781809523843</v>
      </c>
      <c r="N48" s="66">
        <v>4.9335462969306416</v>
      </c>
      <c r="O48" s="67">
        <v>5</v>
      </c>
      <c r="P48" s="46"/>
      <c r="Q48" s="57">
        <v>43</v>
      </c>
      <c r="R48" s="47" t="s">
        <v>299</v>
      </c>
      <c r="S48" s="59"/>
      <c r="T48" s="68" t="s">
        <v>158</v>
      </c>
      <c r="U48" s="69">
        <v>111.7</v>
      </c>
      <c r="V48" s="70">
        <v>-0.71250000000000036</v>
      </c>
      <c r="W48" s="71" t="s">
        <v>300</v>
      </c>
      <c r="X48" s="65">
        <v>1</v>
      </c>
      <c r="Y48" s="72">
        <v>1.115586402967464</v>
      </c>
      <c r="Z48" s="73">
        <v>-3.5445286860421752</v>
      </c>
      <c r="AA48" s="66">
        <v>11.157817265452618</v>
      </c>
      <c r="AB48" s="67">
        <v>9</v>
      </c>
      <c r="AC48" s="46"/>
      <c r="AD48" s="57">
        <v>43</v>
      </c>
      <c r="AE48" s="74" t="s">
        <v>301</v>
      </c>
      <c r="AF48" s="75"/>
      <c r="AG48" s="60" t="s">
        <v>113</v>
      </c>
      <c r="AH48" s="60"/>
      <c r="AI48" s="69">
        <v>97.8</v>
      </c>
      <c r="AJ48" s="70">
        <v>-1.4749999999999996</v>
      </c>
      <c r="AK48" s="76" t="s">
        <v>84</v>
      </c>
      <c r="AL48" s="60"/>
      <c r="AM48" s="65">
        <v>1</v>
      </c>
      <c r="AN48" s="65">
        <v>0.87936269571909753</v>
      </c>
      <c r="AO48" s="65">
        <v>-1.8039967795883303</v>
      </c>
      <c r="AP48" s="66">
        <v>8.7951665982932035</v>
      </c>
      <c r="AQ48" s="67" t="s">
        <v>281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116</v>
      </c>
      <c r="F49" s="61"/>
      <c r="G49" s="69">
        <v>96.4</v>
      </c>
      <c r="H49" s="70">
        <v>0.44999999999999929</v>
      </c>
      <c r="I49" s="76" t="s">
        <v>303</v>
      </c>
      <c r="J49" s="60"/>
      <c r="K49" s="65">
        <v>2.4122617945271889</v>
      </c>
      <c r="L49" s="65">
        <v>0.50945408309176365</v>
      </c>
      <c r="M49" s="65">
        <v>0.14120145705227699</v>
      </c>
      <c r="N49" s="66">
        <v>5.0954328137704969</v>
      </c>
      <c r="O49" s="67" t="s">
        <v>182</v>
      </c>
      <c r="P49" s="14"/>
      <c r="Q49" s="57">
        <v>44</v>
      </c>
      <c r="R49" s="47" t="s">
        <v>304</v>
      </c>
      <c r="S49" s="59"/>
      <c r="T49" s="68" t="s">
        <v>174</v>
      </c>
      <c r="U49" s="69">
        <v>109.9</v>
      </c>
      <c r="V49" s="70">
        <v>-1.7375000000000007</v>
      </c>
      <c r="W49" s="71" t="s">
        <v>84</v>
      </c>
      <c r="X49" s="65">
        <v>1</v>
      </c>
      <c r="Y49" s="72">
        <v>1.0359485881069577</v>
      </c>
      <c r="Z49" s="73">
        <v>-3.7219274018307136</v>
      </c>
      <c r="AA49" s="66">
        <v>10.361299682171</v>
      </c>
      <c r="AB49" s="67">
        <v>9</v>
      </c>
      <c r="AC49" s="14"/>
      <c r="AD49" s="57">
        <v>44</v>
      </c>
      <c r="AE49" s="74" t="s">
        <v>305</v>
      </c>
      <c r="AF49" s="75"/>
      <c r="AG49" s="60" t="s">
        <v>55</v>
      </c>
      <c r="AH49" s="60"/>
      <c r="AI49" s="69">
        <v>110.8</v>
      </c>
      <c r="AJ49" s="70">
        <v>0.40000000000000036</v>
      </c>
      <c r="AK49" s="76" t="s">
        <v>53</v>
      </c>
      <c r="AL49" s="60"/>
      <c r="AM49" s="65">
        <v>1</v>
      </c>
      <c r="AN49" s="65">
        <v>1.4586633619088247</v>
      </c>
      <c r="AO49" s="65">
        <v>-1.8908251726749732</v>
      </c>
      <c r="AP49" s="66">
        <v>14.589187534642367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83</v>
      </c>
      <c r="F50" s="61"/>
      <c r="G50" s="69">
        <v>127.4</v>
      </c>
      <c r="H50" s="70">
        <v>0.19999999999999929</v>
      </c>
      <c r="I50" s="76" t="s">
        <v>186</v>
      </c>
      <c r="J50" s="60"/>
      <c r="K50" s="65">
        <v>1</v>
      </c>
      <c r="L50" s="65">
        <v>0.64303122998337736</v>
      </c>
      <c r="M50" s="65">
        <v>-0.43417507161506613</v>
      </c>
      <c r="N50" s="66">
        <v>6.4314381575902146</v>
      </c>
      <c r="O50" s="67">
        <v>7</v>
      </c>
      <c r="P50" s="14"/>
      <c r="Q50" s="57">
        <v>45</v>
      </c>
      <c r="R50" s="47" t="s">
        <v>307</v>
      </c>
      <c r="S50" s="59"/>
      <c r="T50" s="68" t="s">
        <v>59</v>
      </c>
      <c r="U50" s="69">
        <v>122.8</v>
      </c>
      <c r="V50" s="70">
        <v>-1.5999999999999996</v>
      </c>
      <c r="W50" s="71" t="s">
        <v>308</v>
      </c>
      <c r="X50" s="65">
        <v>1</v>
      </c>
      <c r="Y50" s="72">
        <v>1.2364202089525074</v>
      </c>
      <c r="Z50" s="73">
        <v>-4.2460990448410696</v>
      </c>
      <c r="AA50" s="66">
        <v>12.366366888398847</v>
      </c>
      <c r="AB50" s="67" t="s">
        <v>250</v>
      </c>
      <c r="AC50" s="14"/>
      <c r="AD50" s="57">
        <v>45</v>
      </c>
      <c r="AE50" s="74" t="s">
        <v>309</v>
      </c>
      <c r="AF50" s="75"/>
      <c r="AG50" s="60" t="s">
        <v>216</v>
      </c>
      <c r="AH50" s="60"/>
      <c r="AI50" s="69">
        <v>100.3</v>
      </c>
      <c r="AJ50" s="70">
        <v>0.21250000000000036</v>
      </c>
      <c r="AK50" s="76" t="s">
        <v>84</v>
      </c>
      <c r="AL50" s="60"/>
      <c r="AM50" s="65">
        <v>1</v>
      </c>
      <c r="AN50" s="65">
        <v>0.67035163863198366</v>
      </c>
      <c r="AO50" s="65">
        <v>-1.9305685651805835</v>
      </c>
      <c r="AP50" s="66">
        <v>6.7046900782910885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92</v>
      </c>
      <c r="F51" s="61"/>
      <c r="G51" s="69">
        <v>92.9</v>
      </c>
      <c r="H51" s="70">
        <v>-0.36250000000000071</v>
      </c>
      <c r="I51" s="76" t="s">
        <v>311</v>
      </c>
      <c r="J51" s="60"/>
      <c r="K51" s="65">
        <v>1</v>
      </c>
      <c r="L51" s="65">
        <v>0.8846548651802576</v>
      </c>
      <c r="M51" s="65">
        <v>-0.44472220589473088</v>
      </c>
      <c r="N51" s="66">
        <v>8.8480975587534267</v>
      </c>
      <c r="O51" s="67" t="s">
        <v>202</v>
      </c>
      <c r="P51" s="14"/>
      <c r="Q51" s="57">
        <v>46</v>
      </c>
      <c r="R51" s="47" t="s">
        <v>312</v>
      </c>
      <c r="S51" s="59"/>
      <c r="T51" s="68" t="s">
        <v>52</v>
      </c>
      <c r="U51" s="69">
        <v>153.6</v>
      </c>
      <c r="V51" s="70">
        <v>-0.57499999999999929</v>
      </c>
      <c r="W51" s="71" t="s">
        <v>47</v>
      </c>
      <c r="X51" s="65">
        <v>1</v>
      </c>
      <c r="Y51" s="72">
        <v>1.9483908366322193</v>
      </c>
      <c r="Z51" s="73">
        <v>-4.5789532783735085</v>
      </c>
      <c r="AA51" s="66">
        <v>19.487319726196667</v>
      </c>
      <c r="AB51" s="67">
        <v>10</v>
      </c>
      <c r="AC51" s="14"/>
      <c r="AD51" s="57">
        <v>46</v>
      </c>
      <c r="AE51" s="74" t="s">
        <v>313</v>
      </c>
      <c r="AF51" s="75"/>
      <c r="AG51" s="60" t="s">
        <v>116</v>
      </c>
      <c r="AH51" s="60"/>
      <c r="AI51" s="69">
        <v>114</v>
      </c>
      <c r="AJ51" s="70">
        <v>-0.125</v>
      </c>
      <c r="AK51" s="76" t="s">
        <v>131</v>
      </c>
      <c r="AL51" s="60"/>
      <c r="AM51" s="65">
        <v>1</v>
      </c>
      <c r="AN51" s="65">
        <v>0.81443346722819976</v>
      </c>
      <c r="AO51" s="65">
        <v>-2.2284337082549022</v>
      </c>
      <c r="AP51" s="66">
        <v>8.1457606313854249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73</v>
      </c>
      <c r="F52" s="61"/>
      <c r="G52" s="69">
        <v>113.8</v>
      </c>
      <c r="H52" s="70">
        <v>0.15000000000000036</v>
      </c>
      <c r="I52" s="76" t="s">
        <v>315</v>
      </c>
      <c r="J52" s="60"/>
      <c r="K52" s="65">
        <v>1</v>
      </c>
      <c r="L52" s="65">
        <v>0.97728271560980662</v>
      </c>
      <c r="M52" s="65">
        <v>-0.6890650260227047</v>
      </c>
      <c r="N52" s="66">
        <v>9.7745382414611086</v>
      </c>
      <c r="O52" s="67" t="s">
        <v>202</v>
      </c>
      <c r="P52" s="14"/>
      <c r="Q52" s="57">
        <v>47</v>
      </c>
      <c r="R52" s="47" t="s">
        <v>316</v>
      </c>
      <c r="S52" s="59"/>
      <c r="T52" s="68" t="s">
        <v>192</v>
      </c>
      <c r="U52" s="69">
        <v>125.9</v>
      </c>
      <c r="V52" s="70">
        <v>-0.11250000000000071</v>
      </c>
      <c r="W52" s="71" t="s">
        <v>317</v>
      </c>
      <c r="X52" s="65">
        <v>1</v>
      </c>
      <c r="Y52" s="72">
        <v>1.8650558706538582</v>
      </c>
      <c r="Z52" s="73">
        <v>-4.6729410459109824</v>
      </c>
      <c r="AA52" s="66">
        <v>18.653824158541937</v>
      </c>
      <c r="AB52" s="67">
        <v>10</v>
      </c>
      <c r="AC52" s="14"/>
      <c r="AD52" s="57">
        <v>47</v>
      </c>
      <c r="AE52" s="74" t="s">
        <v>318</v>
      </c>
      <c r="AF52" s="75"/>
      <c r="AG52" s="60" t="s">
        <v>216</v>
      </c>
      <c r="AH52" s="60"/>
      <c r="AI52" s="69">
        <v>86.9</v>
      </c>
      <c r="AJ52" s="70">
        <v>-0.98750000000000071</v>
      </c>
      <c r="AK52" s="76" t="s">
        <v>84</v>
      </c>
      <c r="AL52" s="60"/>
      <c r="AM52" s="65">
        <v>1</v>
      </c>
      <c r="AN52" s="65">
        <v>0.96754777235588996</v>
      </c>
      <c r="AO52" s="65">
        <v>-2.3437101608339641</v>
      </c>
      <c r="AP52" s="66">
        <v>9.6771717643977269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86</v>
      </c>
      <c r="F53" s="61"/>
      <c r="G53" s="69">
        <v>109.4</v>
      </c>
      <c r="H53" s="70">
        <v>-0.80000000000000071</v>
      </c>
      <c r="I53" s="76" t="s">
        <v>320</v>
      </c>
      <c r="J53" s="60"/>
      <c r="K53" s="65">
        <v>1</v>
      </c>
      <c r="L53" s="65">
        <v>0.82906144294212303</v>
      </c>
      <c r="M53" s="65">
        <v>-0.73736080105421065</v>
      </c>
      <c r="N53" s="66">
        <v>8.2920660000644251</v>
      </c>
      <c r="O53" s="67" t="s">
        <v>202</v>
      </c>
      <c r="P53" s="14"/>
      <c r="Q53" s="57">
        <v>48</v>
      </c>
      <c r="R53" s="47" t="s">
        <v>321</v>
      </c>
      <c r="S53" s="59"/>
      <c r="T53" s="68" t="s">
        <v>141</v>
      </c>
      <c r="U53" s="69">
        <v>153.1</v>
      </c>
      <c r="V53" s="70">
        <v>-1.8874999999999993</v>
      </c>
      <c r="W53" s="71" t="s">
        <v>84</v>
      </c>
      <c r="X53" s="65">
        <v>1</v>
      </c>
      <c r="Y53" s="72">
        <v>1.3864208467500196</v>
      </c>
      <c r="Z53" s="73">
        <v>-4.7694375039757659</v>
      </c>
      <c r="AA53" s="66">
        <v>13.866635896513316</v>
      </c>
      <c r="AB53" s="67" t="s">
        <v>250</v>
      </c>
      <c r="AC53" s="14"/>
      <c r="AD53" s="57">
        <v>48</v>
      </c>
      <c r="AE53" s="74" t="s">
        <v>322</v>
      </c>
      <c r="AF53" s="75"/>
      <c r="AG53" s="60" t="s">
        <v>49</v>
      </c>
      <c r="AH53" s="60"/>
      <c r="AI53" s="69">
        <v>123</v>
      </c>
      <c r="AJ53" s="70">
        <v>-0.5</v>
      </c>
      <c r="AK53" s="76" t="s">
        <v>159</v>
      </c>
      <c r="AL53" s="60"/>
      <c r="AM53" s="65">
        <v>1</v>
      </c>
      <c r="AN53" s="65">
        <v>1.0360561877570289</v>
      </c>
      <c r="AO53" s="65">
        <v>-2.4344196967835772</v>
      </c>
      <c r="AP53" s="66">
        <v>10.362375867063651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192</v>
      </c>
      <c r="F54" s="61"/>
      <c r="G54" s="69">
        <v>116.8</v>
      </c>
      <c r="H54" s="70">
        <v>-0.97499999999999964</v>
      </c>
      <c r="I54" s="76" t="s">
        <v>324</v>
      </c>
      <c r="J54" s="60"/>
      <c r="K54" s="65">
        <v>1</v>
      </c>
      <c r="L54" s="65">
        <v>0.84420824403329997</v>
      </c>
      <c r="M54" s="65">
        <v>-0.93361789474972168</v>
      </c>
      <c r="N54" s="66">
        <v>8.443560530906641</v>
      </c>
      <c r="O54" s="67" t="s">
        <v>202</v>
      </c>
      <c r="P54" s="14"/>
      <c r="Q54" s="57">
        <v>49</v>
      </c>
      <c r="R54" s="47" t="s">
        <v>325</v>
      </c>
      <c r="S54" s="59"/>
      <c r="T54" s="68" t="s">
        <v>146</v>
      </c>
      <c r="U54" s="69">
        <v>156.4</v>
      </c>
      <c r="V54" s="70">
        <v>7.4999999999999289E-2</v>
      </c>
      <c r="W54" s="71" t="s">
        <v>326</v>
      </c>
      <c r="X54" s="65">
        <v>1</v>
      </c>
      <c r="Y54" s="72">
        <v>0.87718965603197174</v>
      </c>
      <c r="Z54" s="73">
        <v>-4.7911682555998363</v>
      </c>
      <c r="AA54" s="66">
        <v>8.7734323967333516</v>
      </c>
      <c r="AB54" s="67">
        <v>10</v>
      </c>
      <c r="AC54" s="14"/>
      <c r="AD54" s="57">
        <v>49</v>
      </c>
      <c r="AE54" s="74" t="s">
        <v>327</v>
      </c>
      <c r="AF54" s="75"/>
      <c r="AG54" s="60" t="s">
        <v>174</v>
      </c>
      <c r="AH54" s="60"/>
      <c r="AI54" s="69">
        <v>136.4</v>
      </c>
      <c r="AJ54" s="70">
        <v>1.8249999999999993</v>
      </c>
      <c r="AK54" s="76" t="s">
        <v>311</v>
      </c>
      <c r="AL54" s="60"/>
      <c r="AM54" s="65">
        <v>1</v>
      </c>
      <c r="AN54" s="65">
        <v>1.132396015375523</v>
      </c>
      <c r="AO54" s="65">
        <v>-2.4880308704105834</v>
      </c>
      <c r="AP54" s="66">
        <v>11.325942820813728</v>
      </c>
      <c r="AQ54" s="67" t="s">
        <v>250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122</v>
      </c>
      <c r="F55" s="61"/>
      <c r="G55" s="69">
        <v>125.9</v>
      </c>
      <c r="H55" s="70">
        <v>0.51249999999999929</v>
      </c>
      <c r="I55" s="76" t="s">
        <v>329</v>
      </c>
      <c r="J55" s="60"/>
      <c r="K55" s="65">
        <v>1</v>
      </c>
      <c r="L55" s="65">
        <v>0.73617877055257053</v>
      </c>
      <c r="M55" s="65">
        <v>-0.9807226858778787</v>
      </c>
      <c r="N55" s="66">
        <v>7.3630766515990942</v>
      </c>
      <c r="O55" s="67" t="s">
        <v>202</v>
      </c>
      <c r="P55" s="14"/>
      <c r="Q55" s="57">
        <v>50</v>
      </c>
      <c r="R55" s="47" t="s">
        <v>330</v>
      </c>
      <c r="S55" s="59"/>
      <c r="T55" s="68" t="s">
        <v>66</v>
      </c>
      <c r="U55" s="69">
        <v>145.6</v>
      </c>
      <c r="V55" s="70">
        <v>-1.3249999999999993</v>
      </c>
      <c r="W55" s="71" t="s">
        <v>153</v>
      </c>
      <c r="X55" s="65">
        <v>1</v>
      </c>
      <c r="Y55" s="72">
        <v>1.7063731640945943</v>
      </c>
      <c r="Z55" s="73">
        <v>-5.1290570469221368</v>
      </c>
      <c r="AA55" s="66">
        <v>17.06671926172173</v>
      </c>
      <c r="AB55" s="67" t="s">
        <v>250</v>
      </c>
      <c r="AC55" s="14"/>
      <c r="AD55" s="57">
        <v>50</v>
      </c>
      <c r="AE55" s="74" t="s">
        <v>331</v>
      </c>
      <c r="AF55" s="75"/>
      <c r="AG55" s="60" t="s">
        <v>59</v>
      </c>
      <c r="AH55" s="60"/>
      <c r="AI55" s="69">
        <v>131.19999999999999</v>
      </c>
      <c r="AJ55" s="70">
        <v>0.22500000000000142</v>
      </c>
      <c r="AK55" s="76" t="s">
        <v>186</v>
      </c>
      <c r="AL55" s="60"/>
      <c r="AM55" s="65">
        <v>1</v>
      </c>
      <c r="AN55" s="65">
        <v>0.65542586212725962</v>
      </c>
      <c r="AO55" s="65">
        <v>-2.6004260442871683</v>
      </c>
      <c r="AP55" s="66">
        <v>6.5554061802965435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113</v>
      </c>
      <c r="F56" s="61"/>
      <c r="G56" s="69">
        <v>139</v>
      </c>
      <c r="H56" s="70">
        <v>1.125</v>
      </c>
      <c r="I56" s="76" t="s">
        <v>232</v>
      </c>
      <c r="J56" s="60"/>
      <c r="K56" s="65">
        <v>1</v>
      </c>
      <c r="L56" s="65">
        <v>0.74757718371765947</v>
      </c>
      <c r="M56" s="65">
        <v>-1.242359363229474</v>
      </c>
      <c r="N56" s="66">
        <v>7.4770807402773789</v>
      </c>
      <c r="O56" s="67" t="s">
        <v>202</v>
      </c>
      <c r="P56" s="14"/>
      <c r="Q56" s="57">
        <v>51</v>
      </c>
      <c r="R56" s="47" t="s">
        <v>333</v>
      </c>
      <c r="S56" s="59"/>
      <c r="T56" s="68" t="s">
        <v>208</v>
      </c>
      <c r="U56" s="69">
        <v>152.5</v>
      </c>
      <c r="V56" s="70">
        <v>2.1875</v>
      </c>
      <c r="W56" s="71" t="s">
        <v>53</v>
      </c>
      <c r="X56" s="65">
        <v>1</v>
      </c>
      <c r="Y56" s="72">
        <v>1.2802145138485008</v>
      </c>
      <c r="Z56" s="73">
        <v>-5.2746887749999996</v>
      </c>
      <c r="AA56" s="66">
        <v>12.804386615062064</v>
      </c>
      <c r="AB56" s="67">
        <v>10</v>
      </c>
      <c r="AC56" s="14"/>
      <c r="AD56" s="57">
        <v>51</v>
      </c>
      <c r="AE56" s="74" t="s">
        <v>334</v>
      </c>
      <c r="AF56" s="75"/>
      <c r="AG56" s="60" t="s">
        <v>208</v>
      </c>
      <c r="AH56" s="60"/>
      <c r="AI56" s="69">
        <v>121.1</v>
      </c>
      <c r="AJ56" s="70">
        <v>-1.2624999999999993</v>
      </c>
      <c r="AK56" s="76" t="s">
        <v>335</v>
      </c>
      <c r="AL56" s="60"/>
      <c r="AM56" s="65">
        <v>1</v>
      </c>
      <c r="AN56" s="65">
        <v>1.0807418082397167</v>
      </c>
      <c r="AO56" s="65">
        <v>-2.662886893915561</v>
      </c>
      <c r="AP56" s="66">
        <v>10.809310310162756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118</v>
      </c>
      <c r="F57" s="61"/>
      <c r="G57" s="69">
        <v>152.4</v>
      </c>
      <c r="H57" s="70">
        <v>2.6999999999999993</v>
      </c>
      <c r="I57" s="76" t="s">
        <v>337</v>
      </c>
      <c r="J57" s="60"/>
      <c r="K57" s="65">
        <v>1</v>
      </c>
      <c r="L57" s="65">
        <v>0.69227250575750054</v>
      </c>
      <c r="M57" s="65">
        <v>-1.6407756030746035</v>
      </c>
      <c r="N57" s="66">
        <v>6.9239371299189836</v>
      </c>
      <c r="O57" s="67">
        <v>8</v>
      </c>
      <c r="P57" s="14"/>
      <c r="Q57" s="57">
        <v>52</v>
      </c>
      <c r="R57" s="47" t="s">
        <v>338</v>
      </c>
      <c r="S57" s="59"/>
      <c r="T57" s="68" t="s">
        <v>104</v>
      </c>
      <c r="U57" s="69">
        <v>145.5</v>
      </c>
      <c r="V57" s="70">
        <v>2.8125</v>
      </c>
      <c r="W57" s="71" t="s">
        <v>339</v>
      </c>
      <c r="X57" s="65">
        <v>1</v>
      </c>
      <c r="Y57" s="72">
        <v>2.204997906600878</v>
      </c>
      <c r="Z57" s="73">
        <v>-5.2749401025080918</v>
      </c>
      <c r="AA57" s="66">
        <v>22.053839708976533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43</v>
      </c>
      <c r="AH57" s="60"/>
      <c r="AI57" s="69">
        <v>120.9</v>
      </c>
      <c r="AJ57" s="70">
        <v>0.13749999999999929</v>
      </c>
      <c r="AK57" s="76" t="s">
        <v>186</v>
      </c>
      <c r="AL57" s="60"/>
      <c r="AM57" s="65">
        <v>1</v>
      </c>
      <c r="AN57" s="65">
        <v>1.0689369248903597</v>
      </c>
      <c r="AO57" s="65">
        <v>-2.8033574149520271</v>
      </c>
      <c r="AP57" s="66">
        <v>10.691240807969344</v>
      </c>
      <c r="AQ57" s="67" t="s">
        <v>250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63</v>
      </c>
      <c r="F58" s="61"/>
      <c r="G58" s="69">
        <v>139.30000000000001</v>
      </c>
      <c r="H58" s="70">
        <v>-2.6625000000000014</v>
      </c>
      <c r="I58" s="76" t="s">
        <v>342</v>
      </c>
      <c r="J58" s="60"/>
      <c r="K58" s="65">
        <v>1</v>
      </c>
      <c r="L58" s="65">
        <v>2.182700576627945</v>
      </c>
      <c r="M58" s="65">
        <v>-1.8520010010133627</v>
      </c>
      <c r="N58" s="66">
        <v>21.830827369740678</v>
      </c>
      <c r="O58" s="67">
        <v>8</v>
      </c>
      <c r="P58" s="14"/>
      <c r="Q58" s="57">
        <v>53</v>
      </c>
      <c r="R58" s="47" t="s">
        <v>343</v>
      </c>
      <c r="S58" s="59"/>
      <c r="T58" s="68" t="s">
        <v>130</v>
      </c>
      <c r="U58" s="69">
        <v>146.1</v>
      </c>
      <c r="V58" s="70">
        <v>0.86250000000000071</v>
      </c>
      <c r="W58" s="71" t="s">
        <v>84</v>
      </c>
      <c r="X58" s="65">
        <v>1</v>
      </c>
      <c r="Y58" s="72">
        <v>1.7623063623014459</v>
      </c>
      <c r="Z58" s="73">
        <v>-5.2864826116938453</v>
      </c>
      <c r="AA58" s="66">
        <v>17.626149174998105</v>
      </c>
      <c r="AB58" s="67">
        <v>10</v>
      </c>
      <c r="AC58" s="14"/>
      <c r="AD58" s="57">
        <v>53</v>
      </c>
      <c r="AE58" s="74" t="s">
        <v>344</v>
      </c>
      <c r="AF58" s="75"/>
      <c r="AG58" s="60" t="s">
        <v>73</v>
      </c>
      <c r="AH58" s="60"/>
      <c r="AI58" s="69">
        <v>134.4</v>
      </c>
      <c r="AJ58" s="70">
        <v>0.69999999999999929</v>
      </c>
      <c r="AK58" s="76" t="s">
        <v>345</v>
      </c>
      <c r="AL58" s="60"/>
      <c r="AM58" s="65">
        <v>1</v>
      </c>
      <c r="AN58" s="65">
        <v>0.80414716088661242</v>
      </c>
      <c r="AO58" s="65">
        <v>-2.9200845000673299</v>
      </c>
      <c r="AP58" s="66">
        <v>8.0428795580856782</v>
      </c>
      <c r="AQ58" s="67" t="s">
        <v>346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66</v>
      </c>
      <c r="F59" s="61"/>
      <c r="G59" s="69">
        <v>176.3</v>
      </c>
      <c r="H59" s="70">
        <v>7.0874999999999986</v>
      </c>
      <c r="I59" s="76" t="s">
        <v>159</v>
      </c>
      <c r="J59" s="60"/>
      <c r="K59" s="65">
        <v>1</v>
      </c>
      <c r="L59" s="65">
        <v>0.70925610178377763</v>
      </c>
      <c r="M59" s="65">
        <v>-2.2418067542245281</v>
      </c>
      <c r="N59" s="66">
        <v>7.093802826083258</v>
      </c>
      <c r="O59" s="67">
        <v>8</v>
      </c>
      <c r="P59" s="14"/>
      <c r="Q59" s="57">
        <v>54</v>
      </c>
      <c r="R59" s="47" t="s">
        <v>348</v>
      </c>
      <c r="S59" s="59"/>
      <c r="T59" s="68" t="s">
        <v>161</v>
      </c>
      <c r="U59" s="69">
        <v>168.4</v>
      </c>
      <c r="V59" s="70">
        <v>6.6999999999999993</v>
      </c>
      <c r="W59" s="71" t="s">
        <v>349</v>
      </c>
      <c r="X59" s="65">
        <v>1</v>
      </c>
      <c r="Y59" s="72">
        <v>1.2995585587799918</v>
      </c>
      <c r="Z59" s="73">
        <v>-5.3353025407863335</v>
      </c>
      <c r="AA59" s="66">
        <v>12.997860933094406</v>
      </c>
      <c r="AB59" s="67">
        <v>10</v>
      </c>
      <c r="AC59" s="14"/>
      <c r="AD59" s="57">
        <v>54</v>
      </c>
      <c r="AE59" s="74" t="s">
        <v>350</v>
      </c>
      <c r="AF59" s="75"/>
      <c r="AG59" s="60" t="s">
        <v>146</v>
      </c>
      <c r="AH59" s="60"/>
      <c r="AI59" s="69">
        <v>150.19999999999999</v>
      </c>
      <c r="AJ59" s="70">
        <v>3.9750000000000014</v>
      </c>
      <c r="AK59" s="76" t="s">
        <v>186</v>
      </c>
      <c r="AL59" s="60"/>
      <c r="AM59" s="65">
        <v>1</v>
      </c>
      <c r="AN59" s="65">
        <v>1.2944732727725534</v>
      </c>
      <c r="AO59" s="65">
        <v>-3.2722830525397311</v>
      </c>
      <c r="AP59" s="66">
        <v>12.946999169395394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52</v>
      </c>
      <c r="F60" s="61"/>
      <c r="G60" s="69">
        <v>152.19999999999999</v>
      </c>
      <c r="H60" s="70">
        <v>-0.27499999999999858</v>
      </c>
      <c r="I60" s="76" t="s">
        <v>352</v>
      </c>
      <c r="J60" s="60"/>
      <c r="K60" s="65">
        <v>1</v>
      </c>
      <c r="L60" s="65">
        <v>1.1594178871162919</v>
      </c>
      <c r="M60" s="65">
        <v>-2.2551041355467305</v>
      </c>
      <c r="N60" s="66">
        <v>11.596208849739853</v>
      </c>
      <c r="O60" s="67">
        <v>8</v>
      </c>
      <c r="P60" s="14"/>
      <c r="Q60" s="57">
        <v>55</v>
      </c>
      <c r="R60" s="47" t="s">
        <v>353</v>
      </c>
      <c r="S60" s="59"/>
      <c r="T60" s="68" t="s">
        <v>63</v>
      </c>
      <c r="U60" s="69">
        <v>142.1</v>
      </c>
      <c r="V60" s="70">
        <v>-0.63749999999999929</v>
      </c>
      <c r="W60" s="71" t="s">
        <v>224</v>
      </c>
      <c r="X60" s="65">
        <v>1</v>
      </c>
      <c r="Y60" s="72">
        <v>1.5144318575502329</v>
      </c>
      <c r="Z60" s="73">
        <v>-5.3500102034468471</v>
      </c>
      <c r="AA60" s="66">
        <v>15.146970133893152</v>
      </c>
      <c r="AB60" s="67">
        <v>10</v>
      </c>
      <c r="AC60" s="14"/>
      <c r="AD60" s="57">
        <v>55</v>
      </c>
      <c r="AE60" s="74" t="s">
        <v>354</v>
      </c>
      <c r="AF60" s="75"/>
      <c r="AG60" s="60" t="s">
        <v>83</v>
      </c>
      <c r="AH60" s="60"/>
      <c r="AI60" s="69">
        <v>163.1</v>
      </c>
      <c r="AJ60" s="70">
        <v>6.2375000000000007</v>
      </c>
      <c r="AK60" s="76" t="s">
        <v>159</v>
      </c>
      <c r="AL60" s="60"/>
      <c r="AM60" s="65">
        <v>1</v>
      </c>
      <c r="AN60" s="65">
        <v>0.9084408104708972</v>
      </c>
      <c r="AO60" s="65">
        <v>-3.2769052976978679</v>
      </c>
      <c r="AP60" s="66">
        <v>9.0859986575235858</v>
      </c>
      <c r="AQ60" s="67" t="s">
        <v>355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130</v>
      </c>
      <c r="F61" s="61"/>
      <c r="G61" s="69">
        <v>157.9</v>
      </c>
      <c r="H61" s="70">
        <v>5.2624999999999993</v>
      </c>
      <c r="I61" s="76" t="s">
        <v>357</v>
      </c>
      <c r="J61" s="60"/>
      <c r="K61" s="65">
        <v>1</v>
      </c>
      <c r="L61" s="65">
        <v>0.90119709308662477</v>
      </c>
      <c r="M61" s="65">
        <v>-2.31055920931168</v>
      </c>
      <c r="N61" s="66">
        <v>9.0135488009447489</v>
      </c>
      <c r="O61" s="67" t="s">
        <v>220</v>
      </c>
      <c r="P61" s="14"/>
      <c r="Q61" s="57">
        <v>56</v>
      </c>
      <c r="R61" s="47" t="s">
        <v>358</v>
      </c>
      <c r="S61" s="59"/>
      <c r="T61" s="68" t="s">
        <v>192</v>
      </c>
      <c r="U61" s="69">
        <v>146.9</v>
      </c>
      <c r="V61" s="70">
        <v>-4.3625000000000007</v>
      </c>
      <c r="W61" s="71" t="s">
        <v>359</v>
      </c>
      <c r="X61" s="65">
        <v>1</v>
      </c>
      <c r="Y61" s="72">
        <v>1.4477419338793243</v>
      </c>
      <c r="Z61" s="73">
        <v>-5.7786103855561253</v>
      </c>
      <c r="AA61" s="66">
        <v>14.479954132454234</v>
      </c>
      <c r="AB61" s="67">
        <v>10</v>
      </c>
      <c r="AC61" s="14"/>
      <c r="AD61" s="57">
        <v>56</v>
      </c>
      <c r="AE61" s="74" t="s">
        <v>360</v>
      </c>
      <c r="AF61" s="75"/>
      <c r="AG61" s="60" t="s">
        <v>208</v>
      </c>
      <c r="AH61" s="60"/>
      <c r="AI61" s="69">
        <v>125.9</v>
      </c>
      <c r="AJ61" s="70">
        <v>1.8874999999999993</v>
      </c>
      <c r="AK61" s="76" t="s">
        <v>361</v>
      </c>
      <c r="AL61" s="60"/>
      <c r="AM61" s="65">
        <v>1</v>
      </c>
      <c r="AN61" s="65">
        <v>1.1249259621093486</v>
      </c>
      <c r="AO61" s="65">
        <v>-3.2787672515398496</v>
      </c>
      <c r="AP61" s="66">
        <v>11.251229209133392</v>
      </c>
      <c r="AQ61" s="67" t="s">
        <v>362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70</v>
      </c>
      <c r="F62" s="61"/>
      <c r="G62" s="69">
        <v>174.3</v>
      </c>
      <c r="H62" s="70">
        <v>8.2124999999999986</v>
      </c>
      <c r="I62" s="76" t="s">
        <v>326</v>
      </c>
      <c r="J62" s="60"/>
      <c r="K62" s="65">
        <v>1</v>
      </c>
      <c r="L62" s="65">
        <v>1.4578278800234394</v>
      </c>
      <c r="M62" s="65">
        <v>-2.4581044751696264</v>
      </c>
      <c r="N62" s="66">
        <v>14.580831252976575</v>
      </c>
      <c r="O62" s="67">
        <v>8</v>
      </c>
      <c r="P62" s="14"/>
      <c r="Q62" s="57">
        <v>57</v>
      </c>
      <c r="R62" s="47" t="s">
        <v>364</v>
      </c>
      <c r="S62" s="59"/>
      <c r="T62" s="68" t="s">
        <v>63</v>
      </c>
      <c r="U62" s="69">
        <v>150.80000000000001</v>
      </c>
      <c r="V62" s="70">
        <v>1.0249999999999986</v>
      </c>
      <c r="W62" s="71" t="s">
        <v>84</v>
      </c>
      <c r="X62" s="65">
        <v>1</v>
      </c>
      <c r="Y62" s="72">
        <v>1.5519432403468574</v>
      </c>
      <c r="Z62" s="73">
        <v>-6.0841808483002282</v>
      </c>
      <c r="AA62" s="66">
        <v>15.522149639044745</v>
      </c>
      <c r="AB62" s="67">
        <v>10</v>
      </c>
      <c r="AC62" s="14"/>
      <c r="AD62" s="57">
        <v>57</v>
      </c>
      <c r="AE62" s="74" t="s">
        <v>365</v>
      </c>
      <c r="AF62" s="75"/>
      <c r="AG62" s="60" t="s">
        <v>208</v>
      </c>
      <c r="AH62" s="60"/>
      <c r="AI62" s="69">
        <v>143.69999999999999</v>
      </c>
      <c r="AJ62" s="70">
        <v>2.9125000000000014</v>
      </c>
      <c r="AK62" s="76" t="s">
        <v>290</v>
      </c>
      <c r="AL62" s="60"/>
      <c r="AM62" s="65">
        <v>1</v>
      </c>
      <c r="AN62" s="65">
        <v>0.86037598168074203</v>
      </c>
      <c r="AO62" s="65">
        <v>-3.5852824554629992</v>
      </c>
      <c r="AP62" s="66">
        <v>8.6052662148286405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161</v>
      </c>
      <c r="F63" s="61"/>
      <c r="G63" s="69">
        <v>163.19999999999999</v>
      </c>
      <c r="H63" s="70">
        <v>5.4750000000000014</v>
      </c>
      <c r="I63" s="76" t="s">
        <v>337</v>
      </c>
      <c r="J63" s="60"/>
      <c r="K63" s="65">
        <v>1</v>
      </c>
      <c r="L63" s="65">
        <v>1.3191459846949019</v>
      </c>
      <c r="M63" s="65">
        <v>-2.5454877614435496</v>
      </c>
      <c r="N63" s="66">
        <v>13.193769487087001</v>
      </c>
      <c r="O63" s="67">
        <v>8</v>
      </c>
      <c r="P63" s="14"/>
      <c r="Q63" s="57">
        <v>58</v>
      </c>
      <c r="R63" s="47" t="s">
        <v>367</v>
      </c>
      <c r="S63" s="59"/>
      <c r="T63" s="68" t="s">
        <v>46</v>
      </c>
      <c r="U63" s="69">
        <v>169.5</v>
      </c>
      <c r="V63" s="70">
        <v>0.6875</v>
      </c>
      <c r="W63" s="71" t="s">
        <v>324</v>
      </c>
      <c r="X63" s="65">
        <v>1</v>
      </c>
      <c r="Y63" s="72">
        <v>1.4001722878294449</v>
      </c>
      <c r="Z63" s="73">
        <v>-6.142081341747736</v>
      </c>
      <c r="AA63" s="66">
        <v>14.004174384157775</v>
      </c>
      <c r="AB63" s="67">
        <v>10</v>
      </c>
      <c r="AC63" s="14"/>
      <c r="AD63" s="57">
        <v>58</v>
      </c>
      <c r="AE63" s="74" t="s">
        <v>368</v>
      </c>
      <c r="AF63" s="75"/>
      <c r="AG63" s="60" t="s">
        <v>86</v>
      </c>
      <c r="AH63" s="60"/>
      <c r="AI63" s="69">
        <v>145.30000000000001</v>
      </c>
      <c r="AJ63" s="70">
        <v>1.5874999999999986</v>
      </c>
      <c r="AK63" s="76" t="s">
        <v>84</v>
      </c>
      <c r="AL63" s="60"/>
      <c r="AM63" s="65">
        <v>1</v>
      </c>
      <c r="AN63" s="65">
        <v>0.91241098329355197</v>
      </c>
      <c r="AO63" s="65">
        <v>-3.6784556423900625</v>
      </c>
      <c r="AP63" s="66">
        <v>9.1257073369675226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158</v>
      </c>
      <c r="F64" s="61"/>
      <c r="G64" s="69">
        <v>167.4</v>
      </c>
      <c r="H64" s="70">
        <v>5.8249999999999993</v>
      </c>
      <c r="I64" s="76" t="s">
        <v>352</v>
      </c>
      <c r="J64" s="60"/>
      <c r="K64" s="65">
        <v>1</v>
      </c>
      <c r="L64" s="65">
        <v>0.78236335318973971</v>
      </c>
      <c r="M64" s="65">
        <v>-2.7321669321916993</v>
      </c>
      <c r="N64" s="66">
        <v>7.8250033407161164</v>
      </c>
      <c r="O64" s="67">
        <v>8</v>
      </c>
      <c r="P64" s="14"/>
      <c r="Q64" s="57">
        <v>59</v>
      </c>
      <c r="R64" s="47" t="s">
        <v>370</v>
      </c>
      <c r="S64" s="59"/>
      <c r="T64" s="68" t="s">
        <v>113</v>
      </c>
      <c r="U64" s="69">
        <v>163.9</v>
      </c>
      <c r="V64" s="70">
        <v>3.0124999999999993</v>
      </c>
      <c r="W64" s="71" t="s">
        <v>84</v>
      </c>
      <c r="X64" s="65">
        <v>1</v>
      </c>
      <c r="Y64" s="72">
        <v>1.478179822142057</v>
      </c>
      <c r="Z64" s="73">
        <v>-6.240047513692204</v>
      </c>
      <c r="AA64" s="66">
        <v>14.784386307567202</v>
      </c>
      <c r="AB64" s="67">
        <v>10</v>
      </c>
      <c r="AC64" s="14"/>
      <c r="AD64" s="57">
        <v>59</v>
      </c>
      <c r="AE64" s="74" t="s">
        <v>371</v>
      </c>
      <c r="AF64" s="75"/>
      <c r="AG64" s="60" t="s">
        <v>76</v>
      </c>
      <c r="AH64" s="60"/>
      <c r="AI64" s="69">
        <v>160.9</v>
      </c>
      <c r="AJ64" s="70">
        <v>1.2624999999999993</v>
      </c>
      <c r="AK64" s="76" t="s">
        <v>84</v>
      </c>
      <c r="AL64" s="60"/>
      <c r="AM64" s="65">
        <v>1</v>
      </c>
      <c r="AN64" s="65">
        <v>1.396294818583464</v>
      </c>
      <c r="AO64" s="65">
        <v>-3.7207732604844539</v>
      </c>
      <c r="AP64" s="66">
        <v>13.965392902791576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141</v>
      </c>
      <c r="F65" s="81"/>
      <c r="G65" s="94">
        <v>168.3</v>
      </c>
      <c r="H65" s="95">
        <v>8.5874999999999986</v>
      </c>
      <c r="I65" s="84" t="s">
        <v>345</v>
      </c>
      <c r="J65" s="80"/>
      <c r="K65" s="85">
        <v>1</v>
      </c>
      <c r="L65" s="85">
        <v>1.6859115200116026</v>
      </c>
      <c r="M65" s="85">
        <v>-3.0572299037901147</v>
      </c>
      <c r="N65" s="86">
        <v>16.862066995414562</v>
      </c>
      <c r="O65" s="87" t="s">
        <v>220</v>
      </c>
      <c r="P65" s="14"/>
      <c r="Q65" s="77">
        <v>60</v>
      </c>
      <c r="R65" s="96" t="s">
        <v>373</v>
      </c>
      <c r="S65" s="79"/>
      <c r="T65" s="97" t="s">
        <v>83</v>
      </c>
      <c r="U65" s="94">
        <v>170.9</v>
      </c>
      <c r="V65" s="95">
        <v>7.3874999999999993</v>
      </c>
      <c r="W65" s="98" t="s">
        <v>199</v>
      </c>
      <c r="X65" s="85">
        <v>1</v>
      </c>
      <c r="Y65" s="99">
        <v>1.8035086659528499</v>
      </c>
      <c r="Z65" s="100">
        <v>-6.3716645294342493</v>
      </c>
      <c r="AA65" s="86">
        <v>18.038244350983739</v>
      </c>
      <c r="AB65" s="87" t="s">
        <v>362</v>
      </c>
      <c r="AC65" s="14"/>
      <c r="AD65" s="77">
        <v>60</v>
      </c>
      <c r="AE65" s="92" t="s">
        <v>374</v>
      </c>
      <c r="AF65" s="93"/>
      <c r="AG65" s="80" t="s">
        <v>80</v>
      </c>
      <c r="AH65" s="80"/>
      <c r="AI65" s="94">
        <v>133</v>
      </c>
      <c r="AJ65" s="95">
        <v>-1.25</v>
      </c>
      <c r="AK65" s="84" t="s">
        <v>84</v>
      </c>
      <c r="AL65" s="80"/>
      <c r="AM65" s="85">
        <v>1</v>
      </c>
      <c r="AN65" s="85">
        <v>1.9654554508670727</v>
      </c>
      <c r="AO65" s="85">
        <v>-3.7868165494136496</v>
      </c>
      <c r="AP65" s="86">
        <v>19.657995746298258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2016-09-01T20:04:02Z</cp:lastPrinted>
  <dcterms:created xsi:type="dcterms:W3CDTF">2016-09-01T20:03:47Z</dcterms:created>
  <dcterms:modified xsi:type="dcterms:W3CDTF">2016-09-01T20:04:02Z</dcterms:modified>
</cp:coreProperties>
</file>