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<sst xmlns="http://schemas.openxmlformats.org/spreadsheetml/2006/main" count="688" uniqueCount="405">
  <si>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</si>
  <si>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</si>
  <si>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</si>
  <si>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</si>
  <si>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</si>
  <si>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</si>
  <si>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</si>
  <si>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</si>
  <si>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</si>
  <si>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</si>
  <si>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</si>
  <si>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</si>
  <si>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</si>
  <si>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</si>
  <si>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</si>
  <si>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</si>
  <si>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</si>
  <si>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</si>
  <si>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</si>
  <si>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</si>
  <si>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</si>
  <si>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</si>
  <si>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</si>
  <si>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</si>
  <si>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</si>
  <si>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</si>
  <si>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</si>
  <si>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</si>
  <si>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</si>
  <si>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</si>
  <si>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</si>
  <si>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</si>
  <si>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</si>
  <si>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</si>
  <si>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</si>
  <si>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</si>
  <si>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</si>
  <si>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</si>
  <si>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</si>
  <si>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</si>
  <si>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</si>
  <si>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</si>
  <si>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</si>
  <si>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</si>
  <si>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</si>
  <si>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</si>
  <si>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</si>
  <si>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</si>
  <si>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</si>
  <si>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</si>
  <si>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6/9/15</t>
  </si>
  <si>
    <t>Aaron Rodgers</t>
  </si>
  <si>
    <t>GB/4</t>
  </si>
  <si>
    <t>2/4/15</t>
  </si>
  <si>
    <t>Todd Gurley (1)</t>
  </si>
  <si>
    <t>LA/8</t>
  </si>
  <si>
    <t>4/9/13</t>
  </si>
  <si>
    <t>1+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</si>
  <si>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</si>
  <si>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</si>
  <si>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</si>
  <si>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</si>
  <si>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</si>
  <si>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</si>
  <si>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</si>
  <si>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</si>
  <si>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</si>
  <si>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</si>
  <si>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</si>
  <si>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</si>
  <si>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</si>
  <si>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</si>
  <si>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</si>
  <si>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</si>
  <si>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</si>
  <si>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</si>
  <si>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</si>
  <si>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</si>
  <si>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</si>
  <si>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</si>
  <si>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</si>
  <si>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</si>
  <si>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</si>
  <si>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</si>
  <si>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</si>
  <si>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</si>
  <si>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</si>
  <si>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</si>
  <si>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</si>
  <si>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</si>
  <si>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</si>
  <si>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</si>
  <si>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</si>
  <si>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4/10/15</t>
  </si>
  <si>
    <t>Carson Palmer</t>
  </si>
  <si>
    <t>LeVeon Bell (1)</t>
  </si>
  <si>
    <t>3/4/6</t>
  </si>
  <si>
    <t>Brandon Marshall (1)</t>
  </si>
  <si>
    <t>NYJ/11</t>
  </si>
  <si>
    <t>5/11/15</t>
  </si>
  <si>
    <t>4-</t>
  </si>
  <si>
    <t>Ben Roethlisberger</t>
  </si>
  <si>
    <t>2/3/11</t>
  </si>
  <si>
    <t>Jamaal Charles (1)</t>
  </si>
  <si>
    <t>KC/5</t>
  </si>
  <si>
    <t>3/4/5</t>
  </si>
  <si>
    <t>Dez Bryant (1)</t>
  </si>
  <si>
    <t>0/2/9</t>
  </si>
  <si>
    <t>4+</t>
  </si>
  <si>
    <t>Blake Bortles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</si>
  <si>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</si>
  <si>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</si>
  <si>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</si>
  <si>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</si>
  <si>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</si>
  <si>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</si>
  <si>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</si>
  <si>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</si>
  <si>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</si>
  <si>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</si>
  <si>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</si>
  <si>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</si>
  <si>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</si>
  <si>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</si>
  <si>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</si>
  <si>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</si>
  <si>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</si>
  <si>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</si>
  <si>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</si>
  <si>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Derek Carr</t>
  </si>
  <si>
    <t>OAK/10</t>
  </si>
  <si>
    <t>1/6/15</t>
  </si>
  <si>
    <t>5-</t>
  </si>
  <si>
    <t>Eddie Lacy (1)</t>
  </si>
  <si>
    <t>2/5/14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</si>
  <si>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</si>
  <si>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</si>
  <si>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</si>
  <si>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</si>
  <si>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</si>
  <si>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</si>
  <si>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</si>
  <si>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</si>
  <si>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</si>
  <si>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</si>
  <si>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</si>
  <si>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</si>
  <si>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</si>
  <si>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5/8/12</t>
  </si>
  <si>
    <t>Amari Cooper (1)</t>
  </si>
  <si>
    <t>2/6/15</t>
  </si>
  <si>
    <t>Jameis Winston</t>
  </si>
  <si>
    <t>1/2/15</t>
  </si>
  <si>
    <t>Latavius Murray (1)</t>
  </si>
  <si>
    <t>TY Hilton (1)</t>
  </si>
  <si>
    <t>1/5/15</t>
  </si>
  <si>
    <t>Ryan Tannehill</t>
  </si>
  <si>
    <t>MIA/8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</si>
  <si>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</si>
  <si>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</si>
  <si>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</si>
  <si>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</si>
  <si>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</si>
  <si>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</si>
  <si>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</si>
  <si>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2/6/13</t>
  </si>
  <si>
    <t>6+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</si>
  <si>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</si>
  <si>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</si>
  <si>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</si>
  <si>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</si>
  <si>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</si>
  <si>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</si>
  <si>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</si>
  <si>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3/5/14</t>
  </si>
  <si>
    <t>6-</t>
  </si>
  <si>
    <t>Jarvis Landry (1)</t>
  </si>
  <si>
    <t>2/9/15</t>
  </si>
  <si>
    <t>Marcus Mariota</t>
  </si>
  <si>
    <t>3/3/12</t>
  </si>
  <si>
    <t>Jeremy Langford (1)</t>
  </si>
  <si>
    <t>2/3/14</t>
  </si>
  <si>
    <t>Jeremy Maclin (1)</t>
  </si>
  <si>
    <t>4/7/14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</si>
  <si>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</si>
  <si>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</si>
  <si>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</si>
  <si>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</si>
  <si>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</si>
  <si>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</si>
  <si>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</si>
  <si>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</si>
  <si>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Jeremy Hill (1)</t>
  </si>
  <si>
    <t>Eric Decker (2)</t>
  </si>
  <si>
    <t>1/12/14</t>
  </si>
  <si>
    <t>Alex Smith</t>
  </si>
  <si>
    <t>Giovani Bernard (2)</t>
  </si>
  <si>
    <t>Golden Tate (1)</t>
  </si>
  <si>
    <t>1/4/15</t>
  </si>
  <si>
    <t>Jay Cutler</t>
  </si>
  <si>
    <t>1/2/14</t>
  </si>
  <si>
    <t>7+</t>
  </si>
  <si>
    <t>Melvin Gordon (1)</t>
  </si>
  <si>
    <t>0/0/14</t>
  </si>
  <si>
    <t>Julian Edelman (1)</t>
  </si>
  <si>
    <t>3/7/9</t>
  </si>
  <si>
    <t>Joe Flacco</t>
  </si>
  <si>
    <t>BAL/8</t>
  </si>
  <si>
    <t>0/3/10</t>
  </si>
  <si>
    <t>Jonathan Stewart (1)</t>
  </si>
  <si>
    <t>3/6/13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</si>
  <si>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</si>
  <si>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</si>
  <si>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</si>
  <si>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</si>
  <si>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</si>
  <si>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</si>
  <si>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</si>
  <si>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</si>
  <si>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</si>
  <si>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</si>
  <si>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</si>
  <si>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</si>
  <si>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</si>
  <si>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</si>
  <si>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</si>
  <si>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</si>
  <si>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Sam Bradford</t>
  </si>
  <si>
    <t>1/1/13</t>
  </si>
  <si>
    <t>Matt Jones (1)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</si>
  <si>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</si>
  <si>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</si>
  <si>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</si>
  <si>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</si>
  <si>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</si>
  <si>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</si>
  <si>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</si>
  <si>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</si>
  <si>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</si>
  <si>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</si>
  <si>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</si>
  <si>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Emmanuel Sanders (2)</t>
  </si>
  <si>
    <t>Tony Romo</t>
  </si>
  <si>
    <t>0/1/4</t>
  </si>
  <si>
    <t>Rashad Jennings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</si>
  <si>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</si>
  <si>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</si>
  <si>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</si>
  <si>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</si>
  <si>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</si>
  <si>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</si>
  <si>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</si>
  <si>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</si>
  <si>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</si>
  <si>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1/2/12</t>
  </si>
  <si>
    <t>John Brown (3)</t>
  </si>
  <si>
    <t>1/8/14</t>
  </si>
  <si>
    <t>Justin Forsett (1)</t>
  </si>
  <si>
    <t>1/2/10</t>
  </si>
  <si>
    <t>Marvin Jones (2)</t>
  </si>
  <si>
    <t>0/3/15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</si>
  <si>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</si>
  <si>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</si>
  <si>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</si>
  <si>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</si>
  <si>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</si>
  <si>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</si>
  <si>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</si>
  <si>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</si>
  <si>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</si>
  <si>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</si>
  <si>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DeVante Parker (2)</t>
  </si>
  <si>
    <t>0/3/8</t>
  </si>
  <si>
    <t>Greg Olsen (1)</t>
  </si>
  <si>
    <t>DeAngelo Williams (2)</t>
  </si>
  <si>
    <t>6/8/15</t>
  </si>
  <si>
    <t>Willie Snead (2)</t>
  </si>
  <si>
    <t>1/3/14</t>
  </si>
  <si>
    <t>Travis Kelce (1)</t>
  </si>
  <si>
    <t>Chris Ivory (2)</t>
  </si>
  <si>
    <t>Torrey Smith (1)</t>
  </si>
  <si>
    <t>9+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</si>
  <si>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</si>
  <si>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</si>
  <si>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</si>
  <si>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</si>
  <si>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</si>
  <si>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</si>
  <si>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</si>
  <si>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</si>
  <si>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</si>
  <si>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</si>
  <si>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</si>
  <si>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3/4/15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</si>
  <si>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</si>
  <si>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</si>
  <si>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</si>
  <si>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</si>
  <si>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</si>
  <si>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</si>
  <si>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</si>
  <si>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</si>
  <si>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</si>
  <si>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</si>
  <si>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</si>
  <si>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</si>
  <si>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</si>
  <si>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</si>
  <si>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1/3/11</t>
  </si>
  <si>
    <t>James Starks (2)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</si>
  <si>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</si>
  <si>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</si>
  <si>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</si>
  <si>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</si>
  <si>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</si>
  <si>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</si>
  <si>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</si>
  <si>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</si>
  <si>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Chris Thompson (2)</t>
  </si>
  <si>
    <t>0/1/12</t>
  </si>
  <si>
    <t>Markus Wheaton (2)</t>
  </si>
  <si>
    <t>Martellus Bennett (2)</t>
  </si>
  <si>
    <t>1/2/11</t>
  </si>
  <si>
    <t>Devontae Booker (2)</t>
  </si>
  <si>
    <t>Rishard Matthews (1)</t>
  </si>
  <si>
    <t>1/4/11</t>
  </si>
  <si>
    <t>Eric Ebron (1)</t>
  </si>
  <si>
    <t>1/2/13</t>
  </si>
  <si>
    <t>Jerick McKinnon (2)</t>
  </si>
  <si>
    <t>Mohamed Sanu (2)</t>
  </si>
  <si>
    <t>10-</t>
  </si>
  <si>
    <t>Zach Miller (1)</t>
  </si>
  <si>
    <t>Javorius Allen (2)</t>
  </si>
  <si>
    <t>Kamar Aiken (2)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</si>
  <si>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</si>
  <si>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</si>
  <si>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</si>
  <si>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</si>
  <si>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</si>
  <si>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</si>
  <si>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</si>
  <si>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</si>
  <si>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</si>
  <si>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</si>
  <si>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</si>
  <si>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</si>
  <si>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</si>
  <si>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</si>
  <si>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</si>
  <si>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</si>
  <si>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</si>
  <si>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</si>
  <si>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Terrance Williams (2)</t>
  </si>
  <si>
    <t>Clive Walford (2)</t>
  </si>
  <si>
    <t>0/1/14</t>
  </si>
  <si>
    <t>Dion Lewis (2)</t>
  </si>
  <si>
    <t>2/5/7</t>
  </si>
  <si>
    <t>Steve Smith (1)</t>
  </si>
  <si>
    <t>2/3/7</t>
  </si>
  <si>
    <t>Will Tye (2)</t>
  </si>
  <si>
    <t>0/2/12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</si>
  <si>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</si>
  <si>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</si>
  <si>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</si>
  <si>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</si>
  <si>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</si>
  <si>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</si>
  <si>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</si>
  <si>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</si>
  <si>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</si>
  <si>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</si>
  <si>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</si>
  <si>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11+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</si>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</sst>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0.11249999999999982</v>
      </c>
      <c r="I6" s="42" t="s">
        <v>44</v>
      </c>
      <c r="J6" s="42"/>
      <c r="K6" s="43">
        <v>30.992638902623103</v>
      </c>
      <c r="L6" s="43">
        <v>1.2690168751304829</v>
      </c>
      <c r="M6" s="43">
        <v>3.801511238349927</v>
      </c>
      <c r="N6" s="44">
        <v>10.012114264758676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45.052821636329476</v>
      </c>
      <c r="Y6" s="51">
        <v>1.1606725063548169</v>
      </c>
      <c r="Z6" s="52">
        <v>5.5836132684171691</v>
      </c>
      <c r="AA6" s="44">
        <v>9.1573138114443093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69.804253763058114</v>
      </c>
      <c r="AN6" s="43">
        <v>1.0917208868538049</v>
      </c>
      <c r="AO6" s="43">
        <v>8.7208112889216327</v>
      </c>
      <c r="AP6" s="44">
        <v>8.6133088366378772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29.471141183882473</v>
      </c>
      <c r="L7" s="65">
        <v>1.0790488370493705</v>
      </c>
      <c r="M7" s="65">
        <v>3.6086642302658727</v>
      </c>
      <c r="N7" s="66">
        <v>8.5133306463575735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-0.13749999999999996</v>
      </c>
      <c r="W7" s="71" t="s">
        <v>56</v>
      </c>
      <c r="X7" s="65">
        <v>44.656074468474543</v>
      </c>
      <c r="Y7" s="72">
        <v>1.3116148062525508</v>
      </c>
      <c r="Z7" s="73">
        <v>5.5333263022625463</v>
      </c>
      <c r="AA7" s="66">
        <v>10.348197544811679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60.843589161276824</v>
      </c>
      <c r="AN7" s="65">
        <v>0.91272015196559153</v>
      </c>
      <c r="AO7" s="65">
        <v>7.5850637044109277</v>
      </c>
      <c r="AP7" s="66">
        <v>7.2010535338923614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47.6</v>
      </c>
      <c r="H8" s="63">
        <v>1.0499999999999998</v>
      </c>
      <c r="I8" s="76" t="s">
        <v>64</v>
      </c>
      <c r="J8" s="60"/>
      <c r="K8" s="65">
        <v>23.154952556948878</v>
      </c>
      <c r="L8" s="65">
        <v>1.1004605495039155</v>
      </c>
      <c r="M8" s="65">
        <v>2.8080990606993463</v>
      </c>
      <c r="N8" s="66">
        <v>8.6822618212696643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-0.3125</v>
      </c>
      <c r="W8" s="71" t="s">
        <v>67</v>
      </c>
      <c r="X8" s="65">
        <v>36.8483726120472</v>
      </c>
      <c r="Y8" s="72">
        <v>0.6291221081309426</v>
      </c>
      <c r="Z8" s="73">
        <v>4.5437146028965971</v>
      </c>
      <c r="AA8" s="66">
        <v>4.9635608135196794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-7.5000000000000011E-2</v>
      </c>
      <c r="AK8" s="76" t="s">
        <v>71</v>
      </c>
      <c r="AL8" s="60"/>
      <c r="AM8" s="65">
        <v>56.880587637317461</v>
      </c>
      <c r="AN8" s="65">
        <v>0.91363673645658761</v>
      </c>
      <c r="AO8" s="65">
        <v>7.0827606266510115</v>
      </c>
      <c r="AP8" s="66">
        <v>7.2082850757552039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51.7</v>
      </c>
      <c r="H9" s="63">
        <v>0.28749999999999964</v>
      </c>
      <c r="I9" s="76" t="s">
        <v>74</v>
      </c>
      <c r="J9" s="60"/>
      <c r="K9" s="65">
        <v>16.605885169703896</v>
      </c>
      <c r="L9" s="65">
        <v>1.1700344910774054</v>
      </c>
      <c r="M9" s="65">
        <v>1.9780169410781416</v>
      </c>
      <c r="N9" s="66">
        <v>9.2311767069064707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0.14999999999999991</v>
      </c>
      <c r="W9" s="71" t="s">
        <v>77</v>
      </c>
      <c r="X9" s="65">
        <v>36.561484372434215</v>
      </c>
      <c r="Y9" s="72">
        <v>0.87438318644564517</v>
      </c>
      <c r="Z9" s="73">
        <v>4.5073520517192875</v>
      </c>
      <c r="AA9" s="66">
        <v>6.8985878323938294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42.860431031062674</v>
      </c>
      <c r="AN9" s="65">
        <v>1.0212825744980871</v>
      </c>
      <c r="AO9" s="65">
        <v>5.3057318338480473</v>
      </c>
      <c r="AP9" s="66">
        <v>8.0575743576541399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0.8125</v>
      </c>
      <c r="I10" s="76" t="s">
        <v>81</v>
      </c>
      <c r="J10" s="60"/>
      <c r="K10" s="65">
        <v>15.458411589560136</v>
      </c>
      <c r="L10" s="65">
        <v>0.98293151962508385</v>
      </c>
      <c r="M10" s="65">
        <v>1.8325767974219385</v>
      </c>
      <c r="N10" s="66">
        <v>7.7549974959216605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1.2499999999999956E-2</v>
      </c>
      <c r="W10" s="71" t="s">
        <v>84</v>
      </c>
      <c r="X10" s="65">
        <v>33.640540737161203</v>
      </c>
      <c r="Y10" s="72">
        <v>0.93990902375255314</v>
      </c>
      <c r="Z10" s="73">
        <v>4.1371278746427613</v>
      </c>
      <c r="AA10" s="66">
        <v>7.4155645434744404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-7.4999999999999956E-2</v>
      </c>
      <c r="AK10" s="76" t="s">
        <v>64</v>
      </c>
      <c r="AL10" s="60"/>
      <c r="AM10" s="65">
        <v>38.628185832056843</v>
      </c>
      <c r="AN10" s="65">
        <v>1.06988722025502</v>
      </c>
      <c r="AO10" s="65">
        <v>4.7693026206764753</v>
      </c>
      <c r="AP10" s="66">
        <v>8.4410485861323803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70</v>
      </c>
      <c r="F11" s="61"/>
      <c r="G11" s="62">
        <v>84.4</v>
      </c>
      <c r="H11" s="63">
        <v>1.1999999999999993</v>
      </c>
      <c r="I11" s="76" t="s">
        <v>88</v>
      </c>
      <c r="J11" s="60"/>
      <c r="K11" s="65">
        <v>5.5919528537061023</v>
      </c>
      <c r="L11" s="65">
        <v>0.54599509429242798</v>
      </c>
      <c r="M11" s="65">
        <v>0.5820214898733056</v>
      </c>
      <c r="N11" s="66">
        <v>4.3077167681410016</v>
      </c>
      <c r="O11" s="67">
        <v>4</v>
      </c>
      <c r="P11" s="46"/>
      <c r="Q11" s="57">
        <v>6</v>
      </c>
      <c r="R11" s="47" t="s">
        <v>89</v>
      </c>
      <c r="S11" s="59"/>
      <c r="T11" s="68" t="s">
        <v>59</v>
      </c>
      <c r="U11" s="69">
        <v>19.5</v>
      </c>
      <c r="V11" s="70">
        <v>-0.3125</v>
      </c>
      <c r="W11" s="71" t="s">
        <v>90</v>
      </c>
      <c r="X11" s="65">
        <v>32.614675225568476</v>
      </c>
      <c r="Y11" s="72">
        <v>0.88819173524809425</v>
      </c>
      <c r="Z11" s="73">
        <v>4.0071013276617853</v>
      </c>
      <c r="AA11" s="66">
        <v>7.0075326156745108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-0.36250000000000004</v>
      </c>
      <c r="AK11" s="76" t="s">
        <v>93</v>
      </c>
      <c r="AL11" s="60"/>
      <c r="AM11" s="65">
        <v>34.354418923568105</v>
      </c>
      <c r="AN11" s="65">
        <v>0.6665162099928269</v>
      </c>
      <c r="AO11" s="65">
        <v>4.2276106079977565</v>
      </c>
      <c r="AP11" s="66">
        <v>5.2585876394085904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75.3</v>
      </c>
      <c r="H12" s="63">
        <v>0.58750000000000036</v>
      </c>
      <c r="I12" s="76" t="s">
        <v>64</v>
      </c>
      <c r="J12" s="60"/>
      <c r="K12" s="65">
        <v>5.3104848484999563</v>
      </c>
      <c r="L12" s="65">
        <v>1.0979183637067844</v>
      </c>
      <c r="M12" s="65">
        <v>0.54634594333333375</v>
      </c>
      <c r="N12" s="66">
        <v>8.6622048344935774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-0.46249999999999991</v>
      </c>
      <c r="W12" s="71" t="s">
        <v>96</v>
      </c>
      <c r="X12" s="65">
        <v>31.900836667341078</v>
      </c>
      <c r="Y12" s="72">
        <v>1.1830017644660136</v>
      </c>
      <c r="Z12" s="73">
        <v>3.9166236171048925</v>
      </c>
      <c r="AA12" s="66">
        <v>9.3334841114914244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33.36699329576863</v>
      </c>
      <c r="AN12" s="65">
        <v>0.87656058302651363</v>
      </c>
      <c r="AO12" s="65">
        <v>4.1024562448454649</v>
      </c>
      <c r="AP12" s="66">
        <v>6.9157667555386535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71.5</v>
      </c>
      <c r="H13" s="63">
        <v>0.3125</v>
      </c>
      <c r="I13" s="76" t="s">
        <v>102</v>
      </c>
      <c r="J13" s="60"/>
      <c r="K13" s="65">
        <v>4.7687691173919475</v>
      </c>
      <c r="L13" s="65">
        <v>0.85916899364894572</v>
      </c>
      <c r="M13" s="65">
        <v>0.47768448121644297</v>
      </c>
      <c r="N13" s="66">
        <v>6.7785529930533679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-0.77499999999999991</v>
      </c>
      <c r="W13" s="71" t="s">
        <v>105</v>
      </c>
      <c r="X13" s="65">
        <v>28.658104385285025</v>
      </c>
      <c r="Y13" s="72">
        <v>1.3215635386459992</v>
      </c>
      <c r="Z13" s="73">
        <v>3.5056133271060999</v>
      </c>
      <c r="AA13" s="66">
        <v>10.426689681098258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15.5</v>
      </c>
      <c r="AJ13" s="70">
        <v>-0.3125</v>
      </c>
      <c r="AK13" s="76" t="s">
        <v>107</v>
      </c>
      <c r="AL13" s="60"/>
      <c r="AM13" s="65">
        <v>30.859204419244744</v>
      </c>
      <c r="AN13" s="65">
        <v>0.68479944064752196</v>
      </c>
      <c r="AO13" s="65">
        <v>3.7845986655752157</v>
      </c>
      <c r="AP13" s="66">
        <v>5.4028361502291604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92</v>
      </c>
      <c r="F14" s="61"/>
      <c r="G14" s="62">
        <v>88.7</v>
      </c>
      <c r="H14" s="63">
        <v>-8.7500000000000355E-2</v>
      </c>
      <c r="I14" s="76" t="s">
        <v>64</v>
      </c>
      <c r="J14" s="60"/>
      <c r="K14" s="65">
        <v>2.8997529370337345</v>
      </c>
      <c r="L14" s="65">
        <v>0.72075298989374825</v>
      </c>
      <c r="M14" s="65">
        <v>0.24079015399976711</v>
      </c>
      <c r="N14" s="66">
        <v>5.6864975028331859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0.38750000000000018</v>
      </c>
      <c r="W14" s="71" t="s">
        <v>111</v>
      </c>
      <c r="X14" s="65">
        <v>27.078176974151035</v>
      </c>
      <c r="Y14" s="72">
        <v>0.53529837316464335</v>
      </c>
      <c r="Z14" s="73">
        <v>3.3053604641051826</v>
      </c>
      <c r="AA14" s="66">
        <v>4.2233232535325955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2.4999999999999911E-2</v>
      </c>
      <c r="AK14" s="76" t="s">
        <v>114</v>
      </c>
      <c r="AL14" s="60"/>
      <c r="AM14" s="65">
        <v>29.6109782066492</v>
      </c>
      <c r="AN14" s="65">
        <v>0.75411487879651973</v>
      </c>
      <c r="AO14" s="65">
        <v>3.6263883130086754</v>
      </c>
      <c r="AP14" s="66">
        <v>5.9497115312111664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1.375</v>
      </c>
      <c r="I15" s="76" t="s">
        <v>88</v>
      </c>
      <c r="J15" s="60"/>
      <c r="K15" s="65">
        <v>1.8430703920704685</v>
      </c>
      <c r="L15" s="65">
        <v>0.41439062939384474</v>
      </c>
      <c r="M15" s="65">
        <v>0.10685760531380474</v>
      </c>
      <c r="N15" s="66">
        <v>3.269402017455314</v>
      </c>
      <c r="O15" s="67" t="s">
        <v>100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0.14999999999999991</v>
      </c>
      <c r="W15" s="71" t="s">
        <v>119</v>
      </c>
      <c r="X15" s="65">
        <v>25.795549464539938</v>
      </c>
      <c r="Y15" s="72">
        <v>0.73936890888206819</v>
      </c>
      <c r="Z15" s="73">
        <v>3.1427898110781518</v>
      </c>
      <c r="AA15" s="66">
        <v>5.8333708121698988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52</v>
      </c>
      <c r="AH15" s="60"/>
      <c r="AI15" s="69">
        <v>20.9</v>
      </c>
      <c r="AJ15" s="70">
        <v>-0.23749999999999982</v>
      </c>
      <c r="AK15" s="76" t="s">
        <v>84</v>
      </c>
      <c r="AL15" s="60"/>
      <c r="AM15" s="65">
        <v>29.59836414768942</v>
      </c>
      <c r="AN15" s="65">
        <v>0.83229280752017643</v>
      </c>
      <c r="AO15" s="65">
        <v>3.6247895044792728</v>
      </c>
      <c r="AP15" s="66">
        <v>6.5665089676384243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0.97499999999999964</v>
      </c>
      <c r="I16" s="76" t="s">
        <v>123</v>
      </c>
      <c r="J16" s="60"/>
      <c r="K16" s="65">
        <v>1</v>
      </c>
      <c r="L16" s="65">
        <v>0.78997759843700177</v>
      </c>
      <c r="M16" s="65">
        <v>-0.62634370257192895</v>
      </c>
      <c r="N16" s="66">
        <v>6.232656268922864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0.51250000000000018</v>
      </c>
      <c r="W16" s="71" t="s">
        <v>126</v>
      </c>
      <c r="X16" s="65">
        <v>23.092781087936533</v>
      </c>
      <c r="Y16" s="72">
        <v>0.58958924434587789</v>
      </c>
      <c r="Z16" s="73">
        <v>2.8002189425502735</v>
      </c>
      <c r="AA16" s="66">
        <v>4.6516598788780419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-0.33749999999999991</v>
      </c>
      <c r="AK16" s="76" t="s">
        <v>128</v>
      </c>
      <c r="AL16" s="60"/>
      <c r="AM16" s="65">
        <v>28.564039762809148</v>
      </c>
      <c r="AN16" s="65">
        <v>0.8575598244957191</v>
      </c>
      <c r="AO16" s="65">
        <v>3.4936908110302665</v>
      </c>
      <c r="AP16" s="66">
        <v>6.7658571922731197</v>
      </c>
      <c r="AQ16" s="67" t="s">
        <v>100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-0.80000000000000071</v>
      </c>
      <c r="I17" s="76" t="s">
        <v>131</v>
      </c>
      <c r="J17" s="60"/>
      <c r="K17" s="65">
        <v>1</v>
      </c>
      <c r="L17" s="65">
        <v>0.62849864295549762</v>
      </c>
      <c r="M17" s="65">
        <v>-0.70198710620909521</v>
      </c>
      <c r="N17" s="66">
        <v>4.9586418839932218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25.8</v>
      </c>
      <c r="V17" s="70">
        <v>2.4999999999999911E-2</v>
      </c>
      <c r="W17" s="71" t="s">
        <v>134</v>
      </c>
      <c r="X17" s="65">
        <v>20.943130996116466</v>
      </c>
      <c r="Y17" s="72">
        <v>0.72327473109356655</v>
      </c>
      <c r="Z17" s="73">
        <v>2.5277547886255172</v>
      </c>
      <c r="AA17" s="66">
        <v>5.70639318864598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18.5</v>
      </c>
      <c r="AJ17" s="70">
        <v>0.1875</v>
      </c>
      <c r="AK17" s="76" t="s">
        <v>136</v>
      </c>
      <c r="AL17" s="60"/>
      <c r="AM17" s="65">
        <v>27.971947893848704</v>
      </c>
      <c r="AN17" s="65">
        <v>0.52300134387963493</v>
      </c>
      <c r="AO17" s="65">
        <v>3.4186442670667114</v>
      </c>
      <c r="AP17" s="66">
        <v>4.1263038484077201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125.1</v>
      </c>
      <c r="H18" s="63">
        <v>2.4875000000000007</v>
      </c>
      <c r="I18" s="76" t="s">
        <v>138</v>
      </c>
      <c r="J18" s="60"/>
      <c r="K18" s="65">
        <v>1</v>
      </c>
      <c r="L18" s="65">
        <v>0.64363687138760917</v>
      </c>
      <c r="M18" s="65">
        <v>-0.70202946331957572</v>
      </c>
      <c r="N18" s="66">
        <v>5.0780773901701863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0.47500000000000009</v>
      </c>
      <c r="W18" s="71" t="s">
        <v>141</v>
      </c>
      <c r="X18" s="65">
        <v>15.104455217965858</v>
      </c>
      <c r="Y18" s="72">
        <v>0.86241525431558475</v>
      </c>
      <c r="Z18" s="73">
        <v>1.7877134851648924</v>
      </c>
      <c r="AA18" s="66">
        <v>6.8041648925990224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24.3</v>
      </c>
      <c r="AJ18" s="70">
        <v>-0.16250000000000009</v>
      </c>
      <c r="AK18" s="76" t="s">
        <v>143</v>
      </c>
      <c r="AL18" s="60"/>
      <c r="AM18" s="65">
        <v>25.059532164224422</v>
      </c>
      <c r="AN18" s="65">
        <v>0.6875377040926971</v>
      </c>
      <c r="AO18" s="65">
        <v>3.0495009861816973</v>
      </c>
      <c r="AP18" s="66">
        <v>5.4244401233814372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113.2</v>
      </c>
      <c r="H19" s="63">
        <v>0.47499999999999964</v>
      </c>
      <c r="I19" s="76" t="s">
        <v>146</v>
      </c>
      <c r="J19" s="60"/>
      <c r="K19" s="65">
        <v>1</v>
      </c>
      <c r="L19" s="65">
        <v>0.96495369989591429</v>
      </c>
      <c r="M19" s="65">
        <v>-0.76075010222173878</v>
      </c>
      <c r="N19" s="66">
        <v>7.6131585740860688</v>
      </c>
      <c r="O19" s="67">
        <v>5</v>
      </c>
      <c r="P19" s="46"/>
      <c r="Q19" s="57">
        <v>14</v>
      </c>
      <c r="R19" s="47" t="s">
        <v>147</v>
      </c>
      <c r="S19" s="59"/>
      <c r="T19" s="68" t="s">
        <v>98</v>
      </c>
      <c r="U19" s="69">
        <v>42.9</v>
      </c>
      <c r="V19" s="70">
        <v>-0.36249999999999982</v>
      </c>
      <c r="W19" s="71" t="s">
        <v>148</v>
      </c>
      <c r="X19" s="65">
        <v>13.242343103235765</v>
      </c>
      <c r="Y19" s="72">
        <v>0.99031071724994479</v>
      </c>
      <c r="Z19" s="73">
        <v>1.5516942354350896</v>
      </c>
      <c r="AA19" s="66">
        <v>7.8132168712902876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130</v>
      </c>
      <c r="AH19" s="60"/>
      <c r="AI19" s="69">
        <v>25.4</v>
      </c>
      <c r="AJ19" s="70">
        <v>-0.42499999999999982</v>
      </c>
      <c r="AK19" s="76" t="s">
        <v>150</v>
      </c>
      <c r="AL19" s="60"/>
      <c r="AM19" s="65">
        <v>24.737432113086552</v>
      </c>
      <c r="AN19" s="65">
        <v>0.67538522094734865</v>
      </c>
      <c r="AO19" s="65">
        <v>3.0086754033362135</v>
      </c>
      <c r="AP19" s="66">
        <v>5.3285611384473155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125</v>
      </c>
      <c r="F20" s="61"/>
      <c r="G20" s="62">
        <v>118.3</v>
      </c>
      <c r="H20" s="63">
        <v>1.0875000000000004</v>
      </c>
      <c r="I20" s="76" t="s">
        <v>152</v>
      </c>
      <c r="J20" s="60"/>
      <c r="K20" s="65">
        <v>1</v>
      </c>
      <c r="L20" s="65">
        <v>0.59548920651089232</v>
      </c>
      <c r="M20" s="65">
        <v>-0.80812475364724967</v>
      </c>
      <c r="N20" s="66">
        <v>4.6982085863944834</v>
      </c>
      <c r="O20" s="67">
        <v>5</v>
      </c>
      <c r="P20" s="46"/>
      <c r="Q20" s="57">
        <v>15</v>
      </c>
      <c r="R20" s="47" t="s">
        <v>153</v>
      </c>
      <c r="S20" s="59"/>
      <c r="T20" s="68" t="s">
        <v>130</v>
      </c>
      <c r="U20" s="69">
        <v>40.299999999999997</v>
      </c>
      <c r="V20" s="70">
        <v>8.7500000000000355E-2</v>
      </c>
      <c r="W20" s="71" t="s">
        <v>150</v>
      </c>
      <c r="X20" s="65">
        <v>12.778238460367451</v>
      </c>
      <c r="Y20" s="72">
        <v>0.73565252241061008</v>
      </c>
      <c r="Z20" s="73">
        <v>1.4928698345091687</v>
      </c>
      <c r="AA20" s="66">
        <v>5.8040497789090812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73</v>
      </c>
      <c r="AH20" s="60"/>
      <c r="AI20" s="69">
        <v>28.3</v>
      </c>
      <c r="AJ20" s="70">
        <v>-3.7500000000000089E-2</v>
      </c>
      <c r="AK20" s="76" t="s">
        <v>155</v>
      </c>
      <c r="AL20" s="60"/>
      <c r="AM20" s="65">
        <v>24.474046359744523</v>
      </c>
      <c r="AN20" s="65">
        <v>0.87285478115574644</v>
      </c>
      <c r="AO20" s="65">
        <v>2.9752917486134072</v>
      </c>
      <c r="AP20" s="66">
        <v>6.8865292312000879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142.1</v>
      </c>
      <c r="H21" s="63">
        <v>2.9875000000000007</v>
      </c>
      <c r="I21" s="76" t="s">
        <v>158</v>
      </c>
      <c r="J21" s="60"/>
      <c r="K21" s="65">
        <v>1</v>
      </c>
      <c r="L21" s="65">
        <v>0.83780147354134915</v>
      </c>
      <c r="M21" s="65">
        <v>-1.2914688716524567</v>
      </c>
      <c r="N21" s="66">
        <v>6.6099704808233488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0.42499999999999982</v>
      </c>
      <c r="W21" s="71" t="s">
        <v>161</v>
      </c>
      <c r="X21" s="65">
        <v>10.251066016347789</v>
      </c>
      <c r="Y21" s="72">
        <v>0.71130429861456912</v>
      </c>
      <c r="Z21" s="73">
        <v>1.1725554240839899</v>
      </c>
      <c r="AA21" s="66">
        <v>5.6119505219430827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31.4</v>
      </c>
      <c r="AJ21" s="70">
        <v>-0.54999999999999982</v>
      </c>
      <c r="AK21" s="76" t="s">
        <v>163</v>
      </c>
      <c r="AL21" s="60"/>
      <c r="AM21" s="65">
        <v>24.208195730891788</v>
      </c>
      <c r="AN21" s="65">
        <v>0.7076724549286797</v>
      </c>
      <c r="AO21" s="65">
        <v>2.9415956755006913</v>
      </c>
      <c r="AP21" s="66">
        <v>5.5832965026881149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110.1</v>
      </c>
      <c r="H22" s="63">
        <v>1.7375000000000007</v>
      </c>
      <c r="I22" s="76" t="s">
        <v>165</v>
      </c>
      <c r="J22" s="60"/>
      <c r="K22" s="65">
        <v>1</v>
      </c>
      <c r="L22" s="65">
        <v>1.133913312380431</v>
      </c>
      <c r="M22" s="65">
        <v>-1.3310907604217008</v>
      </c>
      <c r="N22" s="66">
        <v>8.9461928145884979</v>
      </c>
      <c r="O22" s="67" t="s">
        <v>166</v>
      </c>
      <c r="P22" s="46"/>
      <c r="Q22" s="57">
        <v>17</v>
      </c>
      <c r="R22" s="47" t="s">
        <v>167</v>
      </c>
      <c r="S22" s="59"/>
      <c r="T22" s="68" t="s">
        <v>63</v>
      </c>
      <c r="U22" s="69">
        <v>48.8</v>
      </c>
      <c r="V22" s="70">
        <v>-0.84999999999999964</v>
      </c>
      <c r="W22" s="71" t="s">
        <v>168</v>
      </c>
      <c r="X22" s="65">
        <v>9.3647934273104472</v>
      </c>
      <c r="Y22" s="72">
        <v>0.74431635399701512</v>
      </c>
      <c r="Z22" s="73">
        <v>1.0602220205977007</v>
      </c>
      <c r="AA22" s="66">
        <v>5.8724044820762815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29.2</v>
      </c>
      <c r="AJ22" s="70">
        <v>-2.4999999999999911E-2</v>
      </c>
      <c r="AK22" s="76" t="s">
        <v>170</v>
      </c>
      <c r="AL22" s="60"/>
      <c r="AM22" s="65">
        <v>23.314585652271703</v>
      </c>
      <c r="AN22" s="65">
        <v>0.60261380094297234</v>
      </c>
      <c r="AO22" s="65">
        <v>2.8283322588468169</v>
      </c>
      <c r="AP22" s="66">
        <v>4.7544192286183815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98</v>
      </c>
      <c r="F23" s="61"/>
      <c r="G23" s="62">
        <v>145</v>
      </c>
      <c r="H23" s="63">
        <v>4.75</v>
      </c>
      <c r="I23" s="76" t="s">
        <v>88</v>
      </c>
      <c r="J23" s="60"/>
      <c r="K23" s="65">
        <v>1</v>
      </c>
      <c r="L23" s="65">
        <v>0.85315584354187302</v>
      </c>
      <c r="M23" s="65">
        <v>-1.3369046272965426</v>
      </c>
      <c r="N23" s="66">
        <v>6.7311112709273582</v>
      </c>
      <c r="O23" s="67">
        <v>6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50.7</v>
      </c>
      <c r="V23" s="70">
        <v>-0.33750000000000036</v>
      </c>
      <c r="W23" s="71" t="s">
        <v>174</v>
      </c>
      <c r="X23" s="65">
        <v>7.7478389101545329</v>
      </c>
      <c r="Y23" s="72">
        <v>0.84738643247413969</v>
      </c>
      <c r="Z23" s="73">
        <v>0.85527604072490937</v>
      </c>
      <c r="AA23" s="66">
        <v>6.6855925674470988</v>
      </c>
      <c r="AB23" s="67" t="s">
        <v>175</v>
      </c>
      <c r="AC23" s="46"/>
      <c r="AD23" s="57">
        <v>18</v>
      </c>
      <c r="AE23" s="74" t="s">
        <v>176</v>
      </c>
      <c r="AF23" s="75"/>
      <c r="AG23" s="60" t="s">
        <v>157</v>
      </c>
      <c r="AH23" s="60"/>
      <c r="AI23" s="69">
        <v>36.700000000000003</v>
      </c>
      <c r="AJ23" s="70">
        <v>-0.83750000000000036</v>
      </c>
      <c r="AK23" s="76" t="s">
        <v>177</v>
      </c>
      <c r="AL23" s="60"/>
      <c r="AM23" s="65">
        <v>19.261042023371406</v>
      </c>
      <c r="AN23" s="65">
        <v>0.82901364493204588</v>
      </c>
      <c r="AO23" s="65">
        <v>2.3145531375618762</v>
      </c>
      <c r="AP23" s="66">
        <v>6.5406374830518148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173</v>
      </c>
      <c r="F24" s="61"/>
      <c r="G24" s="62">
        <v>129.5</v>
      </c>
      <c r="H24" s="63">
        <v>1.8125</v>
      </c>
      <c r="I24" s="76" t="s">
        <v>179</v>
      </c>
      <c r="J24" s="60"/>
      <c r="K24" s="65">
        <v>1</v>
      </c>
      <c r="L24" s="65">
        <v>0.80800114463050854</v>
      </c>
      <c r="M24" s="65">
        <v>-1.5619364608345612</v>
      </c>
      <c r="N24" s="66">
        <v>6.3748559571082479</v>
      </c>
      <c r="O24" s="67">
        <v>6</v>
      </c>
      <c r="P24" s="46"/>
      <c r="Q24" s="57">
        <v>19</v>
      </c>
      <c r="R24" s="47" t="s">
        <v>180</v>
      </c>
      <c r="S24" s="59"/>
      <c r="T24" s="68" t="s">
        <v>113</v>
      </c>
      <c r="U24" s="69">
        <v>61.2</v>
      </c>
      <c r="V24" s="70">
        <v>-1.2750000000000004</v>
      </c>
      <c r="W24" s="71" t="s">
        <v>181</v>
      </c>
      <c r="X24" s="65">
        <v>6.9644144159293413</v>
      </c>
      <c r="Y24" s="72">
        <v>0.79451935864509093</v>
      </c>
      <c r="Z24" s="73">
        <v>0.75597844210863019</v>
      </c>
      <c r="AA24" s="66">
        <v>6.2684892220203929</v>
      </c>
      <c r="AB24" s="67" t="s">
        <v>175</v>
      </c>
      <c r="AC24" s="46"/>
      <c r="AD24" s="57">
        <v>19</v>
      </c>
      <c r="AE24" s="74" t="s">
        <v>182</v>
      </c>
      <c r="AF24" s="75"/>
      <c r="AG24" s="60" t="s">
        <v>104</v>
      </c>
      <c r="AH24" s="60"/>
      <c r="AI24" s="69">
        <v>38.700000000000003</v>
      </c>
      <c r="AJ24" s="70">
        <v>-0.33750000000000036</v>
      </c>
      <c r="AK24" s="76" t="s">
        <v>183</v>
      </c>
      <c r="AL24" s="60"/>
      <c r="AM24" s="65">
        <v>17.874323723244103</v>
      </c>
      <c r="AN24" s="65">
        <v>0.70432458907253503</v>
      </c>
      <c r="AO24" s="65">
        <v>2.1387891702939474</v>
      </c>
      <c r="AP24" s="66">
        <v>5.5568829725359983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59</v>
      </c>
      <c r="F25" s="61"/>
      <c r="G25" s="62">
        <v>138.19999999999999</v>
      </c>
      <c r="H25" s="63">
        <v>0.97500000000000142</v>
      </c>
      <c r="I25" s="76" t="s">
        <v>185</v>
      </c>
      <c r="J25" s="60"/>
      <c r="K25" s="65">
        <v>1</v>
      </c>
      <c r="L25" s="65">
        <v>0.84448495974433924</v>
      </c>
      <c r="M25" s="65">
        <v>-1.6755852586794322</v>
      </c>
      <c r="N25" s="66">
        <v>6.662700928197733</v>
      </c>
      <c r="O25" s="67">
        <v>6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0.3125</v>
      </c>
      <c r="W25" s="71" t="s">
        <v>188</v>
      </c>
      <c r="X25" s="65">
        <v>5.2760266410388112</v>
      </c>
      <c r="Y25" s="72">
        <v>0.69172120630234402</v>
      </c>
      <c r="Z25" s="73">
        <v>0.54197842957963471</v>
      </c>
      <c r="AA25" s="66">
        <v>5.4574465419489986</v>
      </c>
      <c r="AB25" s="67">
        <v>6</v>
      </c>
      <c r="AC25" s="46"/>
      <c r="AD25" s="57">
        <v>20</v>
      </c>
      <c r="AE25" s="74" t="s">
        <v>189</v>
      </c>
      <c r="AF25" s="75"/>
      <c r="AG25" s="60" t="s">
        <v>52</v>
      </c>
      <c r="AH25" s="60"/>
      <c r="AI25" s="69">
        <v>36.200000000000003</v>
      </c>
      <c r="AJ25" s="70">
        <v>-0.52500000000000036</v>
      </c>
      <c r="AK25" s="76" t="s">
        <v>155</v>
      </c>
      <c r="AL25" s="60"/>
      <c r="AM25" s="65">
        <v>17.509416280872184</v>
      </c>
      <c r="AN25" s="65">
        <v>0.69212415516152026</v>
      </c>
      <c r="AO25" s="65">
        <v>2.0925378301688524</v>
      </c>
      <c r="AP25" s="66">
        <v>5.4606256722663256</v>
      </c>
      <c r="AQ25" s="67" t="s">
        <v>166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94.8</v>
      </c>
      <c r="H26" s="63">
        <v>-2.3499999999999996</v>
      </c>
      <c r="I26" s="76" t="s">
        <v>93</v>
      </c>
      <c r="J26" s="60"/>
      <c r="K26" s="65">
        <v>1</v>
      </c>
      <c r="L26" s="65">
        <v>1.5550902133931619</v>
      </c>
      <c r="M26" s="65">
        <v>-1.6884355376434663</v>
      </c>
      <c r="N26" s="66">
        <v>12.26913622161201</v>
      </c>
      <c r="O26" s="67" t="s">
        <v>175</v>
      </c>
      <c r="P26" s="14"/>
      <c r="Q26" s="57">
        <v>21</v>
      </c>
      <c r="R26" s="47" t="s">
        <v>192</v>
      </c>
      <c r="S26" s="59"/>
      <c r="T26" s="68" t="s">
        <v>86</v>
      </c>
      <c r="U26" s="69">
        <v>54.8</v>
      </c>
      <c r="V26" s="70">
        <v>0.40000000000000036</v>
      </c>
      <c r="W26" s="71" t="s">
        <v>150</v>
      </c>
      <c r="X26" s="65">
        <v>4.2300258804109578</v>
      </c>
      <c r="Y26" s="72">
        <v>0.81566684354425878</v>
      </c>
      <c r="Z26" s="73">
        <v>0.40939977720564885</v>
      </c>
      <c r="AA26" s="66">
        <v>6.4353357308195411</v>
      </c>
      <c r="AB26" s="67" t="s">
        <v>166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43.7</v>
      </c>
      <c r="AJ26" s="70">
        <v>0.41249999999999964</v>
      </c>
      <c r="AK26" s="76" t="s">
        <v>194</v>
      </c>
      <c r="AL26" s="60"/>
      <c r="AM26" s="65">
        <v>14.757546344127711</v>
      </c>
      <c r="AN26" s="65">
        <v>0.7349391364081348</v>
      </c>
      <c r="AO26" s="65">
        <v>1.74374343015037</v>
      </c>
      <c r="AP26" s="66">
        <v>5.7984214044472138</v>
      </c>
      <c r="AQ26" s="67" t="s">
        <v>175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104</v>
      </c>
      <c r="F27" s="61"/>
      <c r="G27" s="62">
        <v>174.5</v>
      </c>
      <c r="H27" s="63">
        <v>6.3125</v>
      </c>
      <c r="I27" s="76" t="s">
        <v>152</v>
      </c>
      <c r="J27" s="60"/>
      <c r="K27" s="65">
        <v>1</v>
      </c>
      <c r="L27" s="65">
        <v>1.0037880078631094</v>
      </c>
      <c r="M27" s="65">
        <v>-2.3048793013132265</v>
      </c>
      <c r="N27" s="66">
        <v>7.9195481394103346</v>
      </c>
      <c r="O27" s="67">
        <v>7</v>
      </c>
      <c r="P27" s="14"/>
      <c r="Q27" s="57">
        <v>22</v>
      </c>
      <c r="R27" s="47" t="s">
        <v>196</v>
      </c>
      <c r="S27" s="59"/>
      <c r="T27" s="68" t="s">
        <v>86</v>
      </c>
      <c r="U27" s="69">
        <v>60.7</v>
      </c>
      <c r="V27" s="70">
        <v>3.7499999999999645E-2</v>
      </c>
      <c r="W27" s="71" t="s">
        <v>123</v>
      </c>
      <c r="X27" s="65">
        <v>3.916629580560004</v>
      </c>
      <c r="Y27" s="72">
        <v>0.52667402565643817</v>
      </c>
      <c r="Z27" s="73">
        <v>0.36967737865950123</v>
      </c>
      <c r="AA27" s="66">
        <v>4.155280066398257</v>
      </c>
      <c r="AB27" s="67">
        <v>6</v>
      </c>
      <c r="AC27" s="46"/>
      <c r="AD27" s="57">
        <v>22</v>
      </c>
      <c r="AE27" s="74" t="s">
        <v>197</v>
      </c>
      <c r="AF27" s="75"/>
      <c r="AG27" s="60" t="s">
        <v>122</v>
      </c>
      <c r="AH27" s="60"/>
      <c r="AI27" s="69">
        <v>44.6</v>
      </c>
      <c r="AJ27" s="70">
        <v>-0.82500000000000018</v>
      </c>
      <c r="AK27" s="76" t="s">
        <v>198</v>
      </c>
      <c r="AL27" s="60"/>
      <c r="AM27" s="65">
        <v>14.574242078174786</v>
      </c>
      <c r="AN27" s="65">
        <v>0.76090386315332159</v>
      </c>
      <c r="AO27" s="65">
        <v>1.7205099551193823</v>
      </c>
      <c r="AP27" s="66">
        <v>6.0032743233647157</v>
      </c>
      <c r="AQ27" s="67" t="s">
        <v>166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113</v>
      </c>
      <c r="F28" s="61"/>
      <c r="G28" s="62">
        <v>165.4</v>
      </c>
      <c r="H28" s="63">
        <v>8.1999999999999993</v>
      </c>
      <c r="I28" s="76" t="s">
        <v>200</v>
      </c>
      <c r="J28" s="60"/>
      <c r="K28" s="65">
        <v>1</v>
      </c>
      <c r="L28" s="65">
        <v>1.3078236913421883</v>
      </c>
      <c r="M28" s="65">
        <v>-2.6327939682504544</v>
      </c>
      <c r="N28" s="66">
        <v>10.318286929423309</v>
      </c>
      <c r="O28" s="67" t="s">
        <v>201</v>
      </c>
      <c r="P28" s="14"/>
      <c r="Q28" s="57">
        <v>23</v>
      </c>
      <c r="R28" s="47" t="s">
        <v>202</v>
      </c>
      <c r="S28" s="59"/>
      <c r="T28" s="68" t="s">
        <v>116</v>
      </c>
      <c r="U28" s="69">
        <v>69.099999999999994</v>
      </c>
      <c r="V28" s="70">
        <v>0.11250000000000071</v>
      </c>
      <c r="W28" s="71" t="s">
        <v>203</v>
      </c>
      <c r="X28" s="65">
        <v>3.8749761443700188</v>
      </c>
      <c r="Y28" s="72">
        <v>0.53811060058690519</v>
      </c>
      <c r="Z28" s="73">
        <v>0.36439788303705128</v>
      </c>
      <c r="AA28" s="66">
        <v>4.2455107774670422</v>
      </c>
      <c r="AB28" s="67" t="s">
        <v>175</v>
      </c>
      <c r="AC28" s="46"/>
      <c r="AD28" s="57">
        <v>23</v>
      </c>
      <c r="AE28" s="74" t="s">
        <v>204</v>
      </c>
      <c r="AF28" s="75"/>
      <c r="AG28" s="60" t="s">
        <v>191</v>
      </c>
      <c r="AH28" s="60"/>
      <c r="AI28" s="69">
        <v>42.7</v>
      </c>
      <c r="AJ28" s="70">
        <v>-1.2125000000000004</v>
      </c>
      <c r="AK28" s="76" t="s">
        <v>205</v>
      </c>
      <c r="AL28" s="60"/>
      <c r="AM28" s="65">
        <v>14.178690666957989</v>
      </c>
      <c r="AN28" s="65">
        <v>0.97795022757520611</v>
      </c>
      <c r="AO28" s="65">
        <v>1.67037454889628</v>
      </c>
      <c r="AP28" s="66">
        <v>7.7156967851376672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5.9750000000000014</v>
      </c>
      <c r="I29" s="76" t="s">
        <v>208</v>
      </c>
      <c r="J29" s="60"/>
      <c r="K29" s="65">
        <v>1</v>
      </c>
      <c r="L29" s="65">
        <v>0.91470312345754901</v>
      </c>
      <c r="M29" s="65">
        <v>-2.6870988861558494</v>
      </c>
      <c r="N29" s="66">
        <v>7.2166985087940514</v>
      </c>
      <c r="O29" s="67" t="s">
        <v>201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60.1</v>
      </c>
      <c r="V29" s="70">
        <v>1.4874999999999998</v>
      </c>
      <c r="W29" s="71" t="s">
        <v>210</v>
      </c>
      <c r="X29" s="65">
        <v>3.1680295363858466</v>
      </c>
      <c r="Y29" s="72">
        <v>0.70312847717469773</v>
      </c>
      <c r="Z29" s="73">
        <v>0.27479371436451244</v>
      </c>
      <c r="AA29" s="66">
        <v>5.5474460539029398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46</v>
      </c>
      <c r="AH29" s="60"/>
      <c r="AI29" s="69">
        <v>59.2</v>
      </c>
      <c r="AJ29" s="70">
        <v>-1.1500000000000004</v>
      </c>
      <c r="AK29" s="76" t="s">
        <v>212</v>
      </c>
      <c r="AL29" s="60"/>
      <c r="AM29" s="65">
        <v>13.859624641973113</v>
      </c>
      <c r="AN29" s="65">
        <v>0.77690805846486766</v>
      </c>
      <c r="AO29" s="65">
        <v>1.6299335232268264</v>
      </c>
      <c r="AP29" s="66">
        <v>6.1295420155561526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76</v>
      </c>
      <c r="F30" s="61"/>
      <c r="G30" s="62">
        <v>186.5</v>
      </c>
      <c r="H30" s="63">
        <v>2.0625</v>
      </c>
      <c r="I30" s="76" t="s">
        <v>161</v>
      </c>
      <c r="J30" s="60"/>
      <c r="K30" s="65">
        <v>1</v>
      </c>
      <c r="L30" s="65">
        <v>1.3392299968111099</v>
      </c>
      <c r="M30" s="65">
        <v>-3.4519877506634198</v>
      </c>
      <c r="N30" s="66">
        <v>10.566072065421935</v>
      </c>
      <c r="O30" s="67">
        <v>8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-0.98750000000000071</v>
      </c>
      <c r="W30" s="71" t="s">
        <v>216</v>
      </c>
      <c r="X30" s="65">
        <v>2.6290634589564807</v>
      </c>
      <c r="Y30" s="72">
        <v>0.80190553061965164</v>
      </c>
      <c r="Z30" s="73">
        <v>0.20648076574104476</v>
      </c>
      <c r="AA30" s="66">
        <v>6.3267636226510824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51.3</v>
      </c>
      <c r="AJ30" s="70">
        <v>-0.28749999999999964</v>
      </c>
      <c r="AK30" s="76" t="s">
        <v>143</v>
      </c>
      <c r="AL30" s="60"/>
      <c r="AM30" s="65">
        <v>13.242619914595938</v>
      </c>
      <c r="AN30" s="65">
        <v>0.89753919156059614</v>
      </c>
      <c r="AO30" s="65">
        <v>1.5517293207605261</v>
      </c>
      <c r="AP30" s="66">
        <v>7.081280886891145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174.8</v>
      </c>
      <c r="H31" s="63">
        <v>2.3999999999999986</v>
      </c>
      <c r="I31" s="76" t="s">
        <v>84</v>
      </c>
      <c r="J31" s="60"/>
      <c r="K31" s="65">
        <v>1</v>
      </c>
      <c r="L31" s="65">
        <v>2.7915846274717078</v>
      </c>
      <c r="M31" s="65">
        <v>-3.9921159620674196</v>
      </c>
      <c r="N31" s="66">
        <v>22.024659260040714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116</v>
      </c>
      <c r="U31" s="69">
        <v>63.6</v>
      </c>
      <c r="V31" s="70">
        <v>-1.3250000000000002</v>
      </c>
      <c r="W31" s="71" t="s">
        <v>64</v>
      </c>
      <c r="X31" s="65">
        <v>1.1178243241272823</v>
      </c>
      <c r="Y31" s="72">
        <v>1.4157571911458793</v>
      </c>
      <c r="Z31" s="73">
        <v>1.4934014101762623E-2</v>
      </c>
      <c r="AA31" s="66">
        <v>11.169845765407068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73</v>
      </c>
      <c r="AH31" s="60"/>
      <c r="AI31" s="69">
        <v>48.2</v>
      </c>
      <c r="AJ31" s="70">
        <v>-0.27500000000000036</v>
      </c>
      <c r="AK31" s="76" t="s">
        <v>198</v>
      </c>
      <c r="AL31" s="60"/>
      <c r="AM31" s="65">
        <v>10.803837888951319</v>
      </c>
      <c r="AN31" s="65">
        <v>0.73415651503853119</v>
      </c>
      <c r="AO31" s="65">
        <v>1.2426182315871428</v>
      </c>
      <c r="AP31" s="66">
        <v>5.7922467863376577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2.9046229699977255</v>
      </c>
      <c r="M32" s="65">
        <v>-5.8548758232313691</v>
      </c>
      <c r="N32" s="66">
        <v>22.916493579858606</v>
      </c>
      <c r="O32" s="67">
        <v>9</v>
      </c>
      <c r="P32" s="46"/>
      <c r="Q32" s="57">
        <v>27</v>
      </c>
      <c r="R32" s="47" t="s">
        <v>224</v>
      </c>
      <c r="S32" s="59"/>
      <c r="T32" s="68" t="s">
        <v>73</v>
      </c>
      <c r="U32" s="69">
        <v>65.2</v>
      </c>
      <c r="V32" s="70">
        <v>1.2249999999999996</v>
      </c>
      <c r="W32" s="71" t="s">
        <v>225</v>
      </c>
      <c r="X32" s="65">
        <v>1</v>
      </c>
      <c r="Y32" s="72">
        <v>0.52670456981978775</v>
      </c>
      <c r="Z32" s="73">
        <v>-0.10520208095238075</v>
      </c>
      <c r="AA32" s="66">
        <v>4.1555210495243058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57.5</v>
      </c>
      <c r="AJ32" s="70">
        <v>-2.3125</v>
      </c>
      <c r="AK32" s="76" t="s">
        <v>84</v>
      </c>
      <c r="AL32" s="60"/>
      <c r="AM32" s="65">
        <v>8.8324767069987651</v>
      </c>
      <c r="AN32" s="65">
        <v>0.79159686642645766</v>
      </c>
      <c r="AO32" s="65">
        <v>0.99275186563079476</v>
      </c>
      <c r="AP32" s="66">
        <v>6.2454317461079345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2.7687401790493764</v>
      </c>
      <c r="M33" s="65">
        <v>-7.1652373138485546</v>
      </c>
      <c r="N33" s="66">
        <v>21.844424282553714</v>
      </c>
      <c r="O33" s="67">
        <v>9</v>
      </c>
      <c r="P33" s="46"/>
      <c r="Q33" s="57">
        <v>28</v>
      </c>
      <c r="R33" s="47" t="s">
        <v>229</v>
      </c>
      <c r="S33" s="59"/>
      <c r="T33" s="68" t="s">
        <v>145</v>
      </c>
      <c r="U33" s="69">
        <v>75.8</v>
      </c>
      <c r="V33" s="70">
        <v>-0.59999999999999964</v>
      </c>
      <c r="W33" s="71" t="s">
        <v>230</v>
      </c>
      <c r="X33" s="65">
        <v>1</v>
      </c>
      <c r="Y33" s="72">
        <v>0.56974764074007334</v>
      </c>
      <c r="Z33" s="73">
        <v>-0.1374525004704738</v>
      </c>
      <c r="AA33" s="66">
        <v>4.4951163321447201</v>
      </c>
      <c r="AB33" s="67" t="s">
        <v>166</v>
      </c>
      <c r="AC33" s="46"/>
      <c r="AD33" s="57">
        <v>28</v>
      </c>
      <c r="AE33" s="74" t="s">
        <v>231</v>
      </c>
      <c r="AF33" s="75"/>
      <c r="AG33" s="60" t="s">
        <v>187</v>
      </c>
      <c r="AH33" s="60"/>
      <c r="AI33" s="69">
        <v>58.8</v>
      </c>
      <c r="AJ33" s="70">
        <v>-0.47499999999999964</v>
      </c>
      <c r="AK33" s="76" t="s">
        <v>47</v>
      </c>
      <c r="AL33" s="60"/>
      <c r="AM33" s="65">
        <v>8.6261356001872791</v>
      </c>
      <c r="AN33" s="65">
        <v>0.6529116820140628</v>
      </c>
      <c r="AO33" s="65">
        <v>0.96659851383590401</v>
      </c>
      <c r="AP33" s="66">
        <v>5.1512525114754126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4.0494661584471547</v>
      </c>
      <c r="M34" s="65">
        <v>-10.045508335456221</v>
      </c>
      <c r="N34" s="66">
        <v>31.948919422744073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157</v>
      </c>
      <c r="U34" s="69">
        <v>76.099999999999994</v>
      </c>
      <c r="V34" s="70">
        <v>-1.0124999999999993</v>
      </c>
      <c r="W34" s="71" t="s">
        <v>235</v>
      </c>
      <c r="X34" s="65">
        <v>1</v>
      </c>
      <c r="Y34" s="72">
        <v>1.0425331440839325</v>
      </c>
      <c r="Z34" s="73">
        <v>-0.4735190552436897</v>
      </c>
      <c r="AA34" s="66">
        <v>8.2252341697924241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56.4</v>
      </c>
      <c r="AJ34" s="70">
        <v>-0.54999999999999982</v>
      </c>
      <c r="AK34" s="76" t="s">
        <v>238</v>
      </c>
      <c r="AL34" s="60"/>
      <c r="AM34" s="65">
        <v>8.337109245525836</v>
      </c>
      <c r="AN34" s="65">
        <v>0.91578668446753364</v>
      </c>
      <c r="AO34" s="65">
        <v>0.92996496054997757</v>
      </c>
      <c r="AP34" s="66">
        <v>7.2252474389599239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3.9121622924102271</v>
      </c>
      <c r="M35" s="65">
        <v>-10.571417286461628</v>
      </c>
      <c r="N35" s="66">
        <v>30.865638323260281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122</v>
      </c>
      <c r="U35" s="69">
        <v>82.2</v>
      </c>
      <c r="V35" s="70">
        <v>-0.15000000000000036</v>
      </c>
      <c r="W35" s="71" t="s">
        <v>152</v>
      </c>
      <c r="X35" s="65">
        <v>1</v>
      </c>
      <c r="Y35" s="72">
        <v>0.53242441755613223</v>
      </c>
      <c r="Z35" s="73">
        <v>-0.47716887461670543</v>
      </c>
      <c r="AA35" s="66">
        <v>4.200648715070451</v>
      </c>
      <c r="AB35" s="67" t="s">
        <v>201</v>
      </c>
      <c r="AC35" s="46"/>
      <c r="AD35" s="57">
        <v>30</v>
      </c>
      <c r="AE35" s="74" t="s">
        <v>241</v>
      </c>
      <c r="AF35" s="75"/>
      <c r="AG35" s="60" t="s">
        <v>140</v>
      </c>
      <c r="AH35" s="60"/>
      <c r="AI35" s="69">
        <v>66.5</v>
      </c>
      <c r="AJ35" s="70">
        <v>-0.5625</v>
      </c>
      <c r="AK35" s="76" t="s">
        <v>136</v>
      </c>
      <c r="AL35" s="60"/>
      <c r="AM35" s="65">
        <v>5.2674895428393684</v>
      </c>
      <c r="AN35" s="65">
        <v>0.93173495077713342</v>
      </c>
      <c r="AO35" s="65">
        <v>0.54089636824940479</v>
      </c>
      <c r="AP35" s="66">
        <v>7.3510738702279053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83</v>
      </c>
      <c r="F36" s="61"/>
      <c r="G36" s="62">
        <v>147.5</v>
      </c>
      <c r="H36" s="63">
        <v>4.8125</v>
      </c>
      <c r="I36" s="76" t="s">
        <v>243</v>
      </c>
      <c r="J36" s="60"/>
      <c r="K36" s="65">
        <v>1</v>
      </c>
      <c r="L36" s="65">
        <v>2.2720277046887798</v>
      </c>
      <c r="M36" s="65">
        <v>-10.69317841</v>
      </c>
      <c r="N36" s="66">
        <v>17.925530730001107</v>
      </c>
      <c r="O36" s="67">
        <v>10</v>
      </c>
      <c r="P36" s="46"/>
      <c r="Q36" s="57">
        <v>31</v>
      </c>
      <c r="R36" s="47" t="s">
        <v>244</v>
      </c>
      <c r="S36" s="59"/>
      <c r="T36" s="68" t="s">
        <v>70</v>
      </c>
      <c r="U36" s="69">
        <v>80.400000000000006</v>
      </c>
      <c r="V36" s="70">
        <v>0.19999999999999929</v>
      </c>
      <c r="W36" s="71" t="s">
        <v>152</v>
      </c>
      <c r="X36" s="65">
        <v>1</v>
      </c>
      <c r="Y36" s="72">
        <v>1.039751403299584</v>
      </c>
      <c r="Z36" s="73">
        <v>-0.49649000689787776</v>
      </c>
      <c r="AA36" s="66">
        <v>8.2032871751277767</v>
      </c>
      <c r="AB36" s="67" t="s">
        <v>201</v>
      </c>
      <c r="AC36" s="46"/>
      <c r="AD36" s="57">
        <v>31</v>
      </c>
      <c r="AE36" s="74" t="s">
        <v>245</v>
      </c>
      <c r="AF36" s="75"/>
      <c r="AG36" s="60" t="s">
        <v>145</v>
      </c>
      <c r="AH36" s="60"/>
      <c r="AI36" s="69">
        <v>81.5</v>
      </c>
      <c r="AJ36" s="70">
        <v>0.1875</v>
      </c>
      <c r="AK36" s="76" t="s">
        <v>246</v>
      </c>
      <c r="AL36" s="60"/>
      <c r="AM36" s="65">
        <v>3.7389375481513651</v>
      </c>
      <c r="AN36" s="65">
        <v>0.79110966206060374</v>
      </c>
      <c r="AO36" s="65">
        <v>0.34715524379968399</v>
      </c>
      <c r="AP36" s="66">
        <v>6.2415878683181152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5.8600613563474306</v>
      </c>
      <c r="M37" s="85">
        <v>-11.439123854393827</v>
      </c>
      <c r="N37" s="86">
        <v>46.233903621032979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125</v>
      </c>
      <c r="U37" s="69">
        <v>91.6</v>
      </c>
      <c r="V37" s="70">
        <v>-0.57499999999999929</v>
      </c>
      <c r="W37" s="71" t="s">
        <v>152</v>
      </c>
      <c r="X37" s="65">
        <v>1</v>
      </c>
      <c r="Y37" s="72">
        <v>0.76771885826332509</v>
      </c>
      <c r="Z37" s="73">
        <v>-1.1496047320265277</v>
      </c>
      <c r="AA37" s="66">
        <v>6.0570423315703668</v>
      </c>
      <c r="AB37" s="67">
        <v>8</v>
      </c>
      <c r="AC37" s="46"/>
      <c r="AD37" s="57">
        <v>32</v>
      </c>
      <c r="AE37" s="74" t="s">
        <v>251</v>
      </c>
      <c r="AF37" s="75"/>
      <c r="AG37" s="60" t="s">
        <v>130</v>
      </c>
      <c r="AH37" s="60"/>
      <c r="AI37" s="69">
        <v>75.2</v>
      </c>
      <c r="AJ37" s="70">
        <v>0.22499999999999964</v>
      </c>
      <c r="AK37" s="76" t="s">
        <v>155</v>
      </c>
      <c r="AL37" s="60"/>
      <c r="AM37" s="65">
        <v>3.4827278313048327</v>
      </c>
      <c r="AN37" s="65">
        <v>0.69688664897333052</v>
      </c>
      <c r="AO37" s="65">
        <v>0.31468113836572154</v>
      </c>
      <c r="AP37" s="66">
        <v>5.4982001388975492</v>
      </c>
      <c r="AQ37" s="67" t="s">
        <v>252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92</v>
      </c>
      <c r="U38" s="69">
        <v>90.5</v>
      </c>
      <c r="V38" s="70">
        <v>0.1875</v>
      </c>
      <c r="W38" s="71" t="s">
        <v>254</v>
      </c>
      <c r="X38" s="65">
        <v>1</v>
      </c>
      <c r="Y38" s="72">
        <v>0.77390236953020797</v>
      </c>
      <c r="Z38" s="73">
        <v>-1.1689895465965843</v>
      </c>
      <c r="AA38" s="66">
        <v>6.1058281456716088</v>
      </c>
      <c r="AB38" s="67">
        <v>8</v>
      </c>
      <c r="AC38" s="46"/>
      <c r="AD38" s="57">
        <v>33</v>
      </c>
      <c r="AE38" s="74" t="s">
        <v>255</v>
      </c>
      <c r="AF38" s="75"/>
      <c r="AG38" s="60" t="s">
        <v>46</v>
      </c>
      <c r="AH38" s="60"/>
      <c r="AI38" s="69">
        <v>70.3</v>
      </c>
      <c r="AJ38" s="70">
        <v>-0.41249999999999964</v>
      </c>
      <c r="AK38" s="76" t="s">
        <v>256</v>
      </c>
      <c r="AL38" s="60"/>
      <c r="AM38" s="65">
        <v>2.6475362590215643</v>
      </c>
      <c r="AN38" s="65">
        <v>0.84217828470098954</v>
      </c>
      <c r="AO38" s="65">
        <v>0.20882215881683258</v>
      </c>
      <c r="AP38" s="66">
        <v>6.6445020416751968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207</v>
      </c>
      <c r="U39" s="69">
        <v>108.4</v>
      </c>
      <c r="V39" s="70">
        <v>-1.6750000000000007</v>
      </c>
      <c r="W39" s="71" t="s">
        <v>258</v>
      </c>
      <c r="X39" s="65">
        <v>1</v>
      </c>
      <c r="Y39" s="72">
        <v>1.1791526861806996</v>
      </c>
      <c r="Z39" s="73">
        <v>-1.5708245876680502</v>
      </c>
      <c r="AA39" s="66">
        <v>9.3031161846641286</v>
      </c>
      <c r="AB39" s="67" t="s">
        <v>252</v>
      </c>
      <c r="AC39" s="46"/>
      <c r="AD39" s="57">
        <v>34</v>
      </c>
      <c r="AE39" s="74" t="s">
        <v>259</v>
      </c>
      <c r="AF39" s="75"/>
      <c r="AG39" s="60" t="s">
        <v>122</v>
      </c>
      <c r="AH39" s="60"/>
      <c r="AI39" s="69">
        <v>68</v>
      </c>
      <c r="AJ39" s="70">
        <v>-0.375</v>
      </c>
      <c r="AK39" s="76" t="s">
        <v>260</v>
      </c>
      <c r="AL39" s="60"/>
      <c r="AM39" s="65">
        <v>2.5423071948268343</v>
      </c>
      <c r="AN39" s="65">
        <v>0.6419142466909542</v>
      </c>
      <c r="AO39" s="65">
        <v>0.1954845705027104</v>
      </c>
      <c r="AP39" s="66">
        <v>5.0644864634959985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215</v>
      </c>
      <c r="U40" s="69">
        <v>108.1</v>
      </c>
      <c r="V40" s="70">
        <v>-0.13749999999999929</v>
      </c>
      <c r="W40" s="71" t="s">
        <v>158</v>
      </c>
      <c r="X40" s="65">
        <v>1</v>
      </c>
      <c r="Y40" s="72">
        <v>0.89175072180344161</v>
      </c>
      <c r="Z40" s="73">
        <v>-1.6582605779245407</v>
      </c>
      <c r="AA40" s="66">
        <v>7.0356118167924739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183</v>
      </c>
      <c r="AL40" s="60"/>
      <c r="AM40" s="65">
        <v>1.967566414390761</v>
      </c>
      <c r="AN40" s="65">
        <v>0.62439485817364848</v>
      </c>
      <c r="AO40" s="65">
        <v>0.12263724476190489</v>
      </c>
      <c r="AP40" s="66">
        <v>4.92626440898949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191</v>
      </c>
      <c r="F41" s="91"/>
      <c r="G41" s="69">
        <v>10.5</v>
      </c>
      <c r="H41" s="49">
        <v>6.25E-2</v>
      </c>
      <c r="I41" s="56" t="s">
        <v>264</v>
      </c>
      <c r="J41" s="39"/>
      <c r="K41" s="43">
        <v>40.843081109797133</v>
      </c>
      <c r="L41" s="43">
        <v>0.94747528498169498</v>
      </c>
      <c r="M41" s="43">
        <v>5.0500364806557485</v>
      </c>
      <c r="N41" s="44">
        <v>7.4752597874603728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191</v>
      </c>
      <c r="U41" s="69">
        <v>112.2</v>
      </c>
      <c r="V41" s="70">
        <v>-0.90000000000000036</v>
      </c>
      <c r="W41" s="71" t="s">
        <v>266</v>
      </c>
      <c r="X41" s="65">
        <v>1</v>
      </c>
      <c r="Y41" s="72">
        <v>1.1758893735852189</v>
      </c>
      <c r="Z41" s="73">
        <v>-1.8353293369969343</v>
      </c>
      <c r="AA41" s="66">
        <v>9.2773697511628264</v>
      </c>
      <c r="AB41" s="67" t="s">
        <v>252</v>
      </c>
      <c r="AC41" s="46"/>
      <c r="AD41" s="57">
        <v>36</v>
      </c>
      <c r="AE41" s="74" t="s">
        <v>267</v>
      </c>
      <c r="AF41" s="75"/>
      <c r="AG41" s="60" t="s">
        <v>63</v>
      </c>
      <c r="AH41" s="60"/>
      <c r="AI41" s="69">
        <v>75.599999999999994</v>
      </c>
      <c r="AJ41" s="70">
        <v>-0.32499999999999929</v>
      </c>
      <c r="AK41" s="76" t="s">
        <v>123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8.521473897683121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145</v>
      </c>
      <c r="F42" s="61"/>
      <c r="G42" s="69">
        <v>40.1</v>
      </c>
      <c r="H42" s="70">
        <v>-0.76250000000000018</v>
      </c>
      <c r="I42" s="76" t="s">
        <v>269</v>
      </c>
      <c r="J42" s="60"/>
      <c r="K42" s="65">
        <v>25.09125701742007</v>
      </c>
      <c r="L42" s="65">
        <v>0.93628974613925464</v>
      </c>
      <c r="M42" s="65">
        <v>3.0535220523622959</v>
      </c>
      <c r="N42" s="66">
        <v>7.3870096662853548</v>
      </c>
      <c r="O42" s="67" t="s">
        <v>61</v>
      </c>
      <c r="P42" s="46"/>
      <c r="Q42" s="57">
        <v>37</v>
      </c>
      <c r="R42" s="47" t="s">
        <v>270</v>
      </c>
      <c r="S42" s="59"/>
      <c r="T42" s="68" t="s">
        <v>122</v>
      </c>
      <c r="U42" s="69">
        <v>106.4</v>
      </c>
      <c r="V42" s="70">
        <v>-1.0500000000000007</v>
      </c>
      <c r="W42" s="71" t="s">
        <v>185</v>
      </c>
      <c r="X42" s="65">
        <v>1</v>
      </c>
      <c r="Y42" s="72">
        <v>0.93793641579798515</v>
      </c>
      <c r="Z42" s="73">
        <v>-1.8884938658812231</v>
      </c>
      <c r="AA42" s="66">
        <v>7.4000013333802661</v>
      </c>
      <c r="AB42" s="67" t="s">
        <v>219</v>
      </c>
      <c r="AC42" s="46"/>
      <c r="AD42" s="57">
        <v>37</v>
      </c>
      <c r="AE42" s="74" t="s">
        <v>271</v>
      </c>
      <c r="AF42" s="75"/>
      <c r="AG42" s="60" t="s">
        <v>157</v>
      </c>
      <c r="AH42" s="60"/>
      <c r="AI42" s="69">
        <v>87.3</v>
      </c>
      <c r="AJ42" s="70">
        <v>-1.1624999999999996</v>
      </c>
      <c r="AK42" s="76" t="s">
        <v>272</v>
      </c>
      <c r="AL42" s="60"/>
      <c r="AM42" s="65">
        <v>1</v>
      </c>
      <c r="AN42" s="65">
        <v>0.79494255449955487</v>
      </c>
      <c r="AO42" s="65">
        <v>-0.30746381324935346</v>
      </c>
      <c r="AP42" s="66">
        <v>6.2718280942878151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46.6</v>
      </c>
      <c r="H43" s="70">
        <v>-0.20000000000000018</v>
      </c>
      <c r="I43" s="76" t="s">
        <v>44</v>
      </c>
      <c r="J43" s="60"/>
      <c r="K43" s="65">
        <v>19.193448727394181</v>
      </c>
      <c r="L43" s="65">
        <v>0.67422672261806504</v>
      </c>
      <c r="M43" s="65">
        <v>2.3059858129216937</v>
      </c>
      <c r="N43" s="66">
        <v>5.3194209781581723</v>
      </c>
      <c r="O43" s="67">
        <v>3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102.9</v>
      </c>
      <c r="V43" s="70">
        <v>-2.2375000000000007</v>
      </c>
      <c r="W43" s="71" t="s">
        <v>275</v>
      </c>
      <c r="X43" s="65">
        <v>1</v>
      </c>
      <c r="Y43" s="72">
        <v>0.9308230163451362</v>
      </c>
      <c r="Z43" s="73">
        <v>-2.0163148816449685</v>
      </c>
      <c r="AA43" s="66">
        <v>7.3438790157590201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80</v>
      </c>
      <c r="AH43" s="60"/>
      <c r="AI43" s="69">
        <v>98.7</v>
      </c>
      <c r="AJ43" s="70">
        <v>3.7499999999999645E-2</v>
      </c>
      <c r="AK43" s="76" t="s">
        <v>277</v>
      </c>
      <c r="AL43" s="60"/>
      <c r="AM43" s="65">
        <v>1</v>
      </c>
      <c r="AN43" s="65">
        <v>0.77978996985345272</v>
      </c>
      <c r="AO43" s="65">
        <v>-0.4327744693966134</v>
      </c>
      <c r="AP43" s="66">
        <v>6.1522793224343255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104</v>
      </c>
      <c r="F44" s="61"/>
      <c r="G44" s="69">
        <v>60</v>
      </c>
      <c r="H44" s="70">
        <v>-0.375</v>
      </c>
      <c r="I44" s="76" t="s">
        <v>53</v>
      </c>
      <c r="J44" s="60"/>
      <c r="K44" s="65">
        <v>14.089597369658932</v>
      </c>
      <c r="L44" s="65">
        <v>0.67560156313303898</v>
      </c>
      <c r="M44" s="65">
        <v>1.6590821390471955</v>
      </c>
      <c r="N44" s="66">
        <v>5.3302680051768823</v>
      </c>
      <c r="O44" s="67">
        <v>4</v>
      </c>
      <c r="P44" s="46"/>
      <c r="Q44" s="57">
        <v>39</v>
      </c>
      <c r="R44" s="47" t="s">
        <v>279</v>
      </c>
      <c r="S44" s="59"/>
      <c r="T44" s="68" t="s">
        <v>92</v>
      </c>
      <c r="U44" s="69">
        <v>90.8</v>
      </c>
      <c r="V44" s="70">
        <v>-0.22499999999999964</v>
      </c>
      <c r="W44" s="71" t="s">
        <v>81</v>
      </c>
      <c r="X44" s="65">
        <v>1</v>
      </c>
      <c r="Y44" s="72">
        <v>0.69311403820188089</v>
      </c>
      <c r="Z44" s="73">
        <v>-2.0343839726787016</v>
      </c>
      <c r="AA44" s="66">
        <v>5.4684355149114978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160</v>
      </c>
      <c r="AH44" s="60"/>
      <c r="AI44" s="69">
        <v>117</v>
      </c>
      <c r="AJ44" s="70">
        <v>-0.125</v>
      </c>
      <c r="AK44" s="76" t="s">
        <v>260</v>
      </c>
      <c r="AL44" s="60"/>
      <c r="AM44" s="65">
        <v>1</v>
      </c>
      <c r="AN44" s="65">
        <v>0.76921214656393522</v>
      </c>
      <c r="AO44" s="65">
        <v>-0.52977653280991777</v>
      </c>
      <c r="AP44" s="66">
        <v>6.0688238715868454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173</v>
      </c>
      <c r="F45" s="61"/>
      <c r="G45" s="69">
        <v>64.900000000000006</v>
      </c>
      <c r="H45" s="70">
        <v>-0.61250000000000071</v>
      </c>
      <c r="I45" s="76" t="s">
        <v>81</v>
      </c>
      <c r="J45" s="60"/>
      <c r="K45" s="65">
        <v>12.532728819738768</v>
      </c>
      <c r="L45" s="65">
        <v>0.76112995717509468</v>
      </c>
      <c r="M45" s="65">
        <v>1.4617519438492854</v>
      </c>
      <c r="N45" s="66">
        <v>6.0050581287852216</v>
      </c>
      <c r="O45" s="67" t="s">
        <v>100</v>
      </c>
      <c r="P45" s="46"/>
      <c r="Q45" s="57">
        <v>40</v>
      </c>
      <c r="R45" s="47" t="s">
        <v>283</v>
      </c>
      <c r="S45" s="59"/>
      <c r="T45" s="68" t="s">
        <v>98</v>
      </c>
      <c r="U45" s="69">
        <v>108.7</v>
      </c>
      <c r="V45" s="70">
        <v>-0.58750000000000036</v>
      </c>
      <c r="W45" s="71" t="s">
        <v>284</v>
      </c>
      <c r="X45" s="65">
        <v>1</v>
      </c>
      <c r="Y45" s="72">
        <v>0.92944857002271009</v>
      </c>
      <c r="Z45" s="73">
        <v>-2.5396669421668507</v>
      </c>
      <c r="AA45" s="66">
        <v>7.33303509878629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70</v>
      </c>
      <c r="AH45" s="60"/>
      <c r="AI45" s="69">
        <v>97</v>
      </c>
      <c r="AJ45" s="70">
        <v>-0.5</v>
      </c>
      <c r="AK45" s="76" t="s">
        <v>84</v>
      </c>
      <c r="AL45" s="60"/>
      <c r="AM45" s="65">
        <v>1</v>
      </c>
      <c r="AN45" s="65">
        <v>0.78125111464797548</v>
      </c>
      <c r="AO45" s="65">
        <v>-0.68939447204880622</v>
      </c>
      <c r="AP45" s="66">
        <v>6.1638072610510717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74.7</v>
      </c>
      <c r="H46" s="70">
        <v>-1.0875000000000004</v>
      </c>
      <c r="I46" s="76" t="s">
        <v>287</v>
      </c>
      <c r="J46" s="60"/>
      <c r="K46" s="65">
        <v>10.596315233610863</v>
      </c>
      <c r="L46" s="65">
        <v>0.7305931053309207</v>
      </c>
      <c r="M46" s="65">
        <v>1.2163151207121616</v>
      </c>
      <c r="N46" s="66">
        <v>5.7641326880431976</v>
      </c>
      <c r="O46" s="67">
        <v>4</v>
      </c>
      <c r="P46" s="46"/>
      <c r="Q46" s="57">
        <v>41</v>
      </c>
      <c r="R46" s="47" t="s">
        <v>288</v>
      </c>
      <c r="S46" s="59"/>
      <c r="T46" s="68" t="s">
        <v>187</v>
      </c>
      <c r="U46" s="69">
        <v>140.19999999999999</v>
      </c>
      <c r="V46" s="70">
        <v>-2.5249999999999986</v>
      </c>
      <c r="W46" s="71" t="s">
        <v>185</v>
      </c>
      <c r="X46" s="65">
        <v>1</v>
      </c>
      <c r="Y46" s="72">
        <v>0.72513201381151071</v>
      </c>
      <c r="Z46" s="73">
        <v>-2.6379923785892676</v>
      </c>
      <c r="AA46" s="66">
        <v>5.7210465215987876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105.5</v>
      </c>
      <c r="AJ46" s="70">
        <v>-1.0625</v>
      </c>
      <c r="AK46" s="76" t="s">
        <v>188</v>
      </c>
      <c r="AL46" s="60"/>
      <c r="AM46" s="65">
        <v>1</v>
      </c>
      <c r="AN46" s="65">
        <v>0.87613427782628883</v>
      </c>
      <c r="AO46" s="65">
        <v>-0.93017676802764615</v>
      </c>
      <c r="AP46" s="66">
        <v>6.9124033515840191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215</v>
      </c>
      <c r="F47" s="61"/>
      <c r="G47" s="69">
        <v>88.3</v>
      </c>
      <c r="H47" s="70">
        <v>0.33750000000000036</v>
      </c>
      <c r="I47" s="76" t="s">
        <v>291</v>
      </c>
      <c r="J47" s="60"/>
      <c r="K47" s="65">
        <v>8.6385177407764111</v>
      </c>
      <c r="L47" s="65">
        <v>0.72147813358639212</v>
      </c>
      <c r="M47" s="65">
        <v>0.96816792714285682</v>
      </c>
      <c r="N47" s="66">
        <v>5.692218641496825</v>
      </c>
      <c r="O47" s="67" t="s">
        <v>100</v>
      </c>
      <c r="P47" s="46"/>
      <c r="Q47" s="57">
        <v>42</v>
      </c>
      <c r="R47" s="47" t="s">
        <v>292</v>
      </c>
      <c r="S47" s="59"/>
      <c r="T47" s="68" t="s">
        <v>70</v>
      </c>
      <c r="U47" s="69">
        <v>143.30000000000001</v>
      </c>
      <c r="V47" s="70">
        <v>-1.4125000000000014</v>
      </c>
      <c r="W47" s="71" t="s">
        <v>293</v>
      </c>
      <c r="X47" s="65">
        <v>1</v>
      </c>
      <c r="Y47" s="72">
        <v>0.9344494595803482</v>
      </c>
      <c r="Z47" s="73">
        <v>-2.8140682460958462</v>
      </c>
      <c r="AA47" s="66">
        <v>7.3724904272832905</v>
      </c>
      <c r="AB47" s="67" t="s">
        <v>281</v>
      </c>
      <c r="AC47" s="46"/>
      <c r="AD47" s="57">
        <v>42</v>
      </c>
      <c r="AE47" s="74" t="s">
        <v>294</v>
      </c>
      <c r="AF47" s="75"/>
      <c r="AG47" s="60" t="s">
        <v>125</v>
      </c>
      <c r="AH47" s="60"/>
      <c r="AI47" s="69">
        <v>110.1</v>
      </c>
      <c r="AJ47" s="70">
        <v>1.3625000000000007</v>
      </c>
      <c r="AK47" s="76" t="s">
        <v>258</v>
      </c>
      <c r="AL47" s="60"/>
      <c r="AM47" s="65">
        <v>1</v>
      </c>
      <c r="AN47" s="65">
        <v>0.8067345276750475</v>
      </c>
      <c r="AO47" s="65">
        <v>-1.0588914612412699</v>
      </c>
      <c r="AP47" s="66">
        <v>6.3648627773985993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187</v>
      </c>
      <c r="F48" s="61"/>
      <c r="G48" s="69">
        <v>90.7</v>
      </c>
      <c r="H48" s="70">
        <v>-0.83750000000000036</v>
      </c>
      <c r="I48" s="76" t="s">
        <v>181</v>
      </c>
      <c r="J48" s="60"/>
      <c r="K48" s="65">
        <v>7.7054141927374999</v>
      </c>
      <c r="L48" s="65">
        <v>0.59858439884724346</v>
      </c>
      <c r="M48" s="65">
        <v>0.84989878664038909</v>
      </c>
      <c r="N48" s="66">
        <v>4.7226286078695852</v>
      </c>
      <c r="O48" s="67">
        <v>4</v>
      </c>
      <c r="P48" s="46"/>
      <c r="Q48" s="57">
        <v>43</v>
      </c>
      <c r="R48" s="47" t="s">
        <v>296</v>
      </c>
      <c r="S48" s="59"/>
      <c r="T48" s="68" t="s">
        <v>157</v>
      </c>
      <c r="U48" s="69">
        <v>111.7</v>
      </c>
      <c r="V48" s="70">
        <v>-0.71250000000000036</v>
      </c>
      <c r="W48" s="71" t="s">
        <v>297</v>
      </c>
      <c r="X48" s="65">
        <v>1</v>
      </c>
      <c r="Y48" s="72">
        <v>1.0547571279562931</v>
      </c>
      <c r="Z48" s="73">
        <v>-2.9385998920807461</v>
      </c>
      <c r="AA48" s="66">
        <v>8.3216772712981122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113</v>
      </c>
      <c r="AH48" s="60"/>
      <c r="AI48" s="69">
        <v>97.8</v>
      </c>
      <c r="AJ48" s="70">
        <v>-1.4749999999999996</v>
      </c>
      <c r="AK48" s="76" t="s">
        <v>84</v>
      </c>
      <c r="AL48" s="60"/>
      <c r="AM48" s="65">
        <v>1</v>
      </c>
      <c r="AN48" s="65">
        <v>0.74204477973398597</v>
      </c>
      <c r="AO48" s="65">
        <v>-1.0818358503865444</v>
      </c>
      <c r="AP48" s="66">
        <v>5.8544825288477282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96.4</v>
      </c>
      <c r="H49" s="70">
        <v>0.44999999999999929</v>
      </c>
      <c r="I49" s="76" t="s">
        <v>300</v>
      </c>
      <c r="J49" s="60"/>
      <c r="K49" s="65">
        <v>4.0638904928157116</v>
      </c>
      <c r="L49" s="65">
        <v>0.53070119120063153</v>
      </c>
      <c r="M49" s="65">
        <v>0.38834242559742754</v>
      </c>
      <c r="N49" s="66">
        <v>4.1870530415113087</v>
      </c>
      <c r="O49" s="67" t="s">
        <v>132</v>
      </c>
      <c r="P49" s="14"/>
      <c r="Q49" s="57">
        <v>44</v>
      </c>
      <c r="R49" s="47" t="s">
        <v>301</v>
      </c>
      <c r="S49" s="59"/>
      <c r="T49" s="68" t="s">
        <v>173</v>
      </c>
      <c r="U49" s="69">
        <v>109.9</v>
      </c>
      <c r="V49" s="70">
        <v>-1.7375000000000007</v>
      </c>
      <c r="W49" s="71" t="s">
        <v>84</v>
      </c>
      <c r="X49" s="65">
        <v>1</v>
      </c>
      <c r="Y49" s="72">
        <v>1.107700837610754</v>
      </c>
      <c r="Z49" s="73">
        <v>-3.1410146681712119</v>
      </c>
      <c r="AA49" s="66">
        <v>8.7393852474872915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55</v>
      </c>
      <c r="AH49" s="60"/>
      <c r="AI49" s="69">
        <v>110.8</v>
      </c>
      <c r="AJ49" s="70">
        <v>0.40000000000000036</v>
      </c>
      <c r="AK49" s="76" t="s">
        <v>53</v>
      </c>
      <c r="AL49" s="60"/>
      <c r="AM49" s="65">
        <v>1</v>
      </c>
      <c r="AN49" s="65">
        <v>1.3947789339862886</v>
      </c>
      <c r="AO49" s="65">
        <v>-1.1686642434731875</v>
      </c>
      <c r="AP49" s="66">
        <v>11.004334406280567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83</v>
      </c>
      <c r="F50" s="61"/>
      <c r="G50" s="69">
        <v>127.4</v>
      </c>
      <c r="H50" s="70">
        <v>0.19999999999999929</v>
      </c>
      <c r="I50" s="76" t="s">
        <v>185</v>
      </c>
      <c r="J50" s="60"/>
      <c r="K50" s="65">
        <v>1</v>
      </c>
      <c r="L50" s="65">
        <v>0.66505046099860421</v>
      </c>
      <c r="M50" s="65">
        <v>-0.1870341030699155</v>
      </c>
      <c r="N50" s="66">
        <v>5.2470233752122581</v>
      </c>
      <c r="O50" s="67" t="s">
        <v>166</v>
      </c>
      <c r="P50" s="14"/>
      <c r="Q50" s="57">
        <v>45</v>
      </c>
      <c r="R50" s="47" t="s">
        <v>304</v>
      </c>
      <c r="S50" s="59"/>
      <c r="T50" s="68" t="s">
        <v>59</v>
      </c>
      <c r="U50" s="69">
        <v>122.8</v>
      </c>
      <c r="V50" s="70">
        <v>-1.5999999999999996</v>
      </c>
      <c r="W50" s="71" t="s">
        <v>305</v>
      </c>
      <c r="X50" s="65">
        <v>1</v>
      </c>
      <c r="Y50" s="72">
        <v>1.1087411452282161</v>
      </c>
      <c r="Z50" s="73">
        <v>-3.6401702508796423</v>
      </c>
      <c r="AA50" s="66">
        <v>8.7475929230041825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215</v>
      </c>
      <c r="AH50" s="60"/>
      <c r="AI50" s="69">
        <v>100.3</v>
      </c>
      <c r="AJ50" s="70">
        <v>0.21250000000000036</v>
      </c>
      <c r="AK50" s="76" t="s">
        <v>84</v>
      </c>
      <c r="AL50" s="60"/>
      <c r="AM50" s="65">
        <v>1</v>
      </c>
      <c r="AN50" s="65">
        <v>0.70967505352011595</v>
      </c>
      <c r="AO50" s="65">
        <v>-1.2084076359787981</v>
      </c>
      <c r="AP50" s="66">
        <v>5.5990963287714708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92</v>
      </c>
      <c r="F51" s="61"/>
      <c r="G51" s="69">
        <v>92.9</v>
      </c>
      <c r="H51" s="70">
        <v>-0.36250000000000071</v>
      </c>
      <c r="I51" s="76" t="s">
        <v>308</v>
      </c>
      <c r="J51" s="60"/>
      <c r="K51" s="65">
        <v>1</v>
      </c>
      <c r="L51" s="65">
        <v>0.72359541395676619</v>
      </c>
      <c r="M51" s="65">
        <v>-0.19758123734958036</v>
      </c>
      <c r="N51" s="66">
        <v>5.708923268057867</v>
      </c>
      <c r="O51" s="67">
        <v>6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153.6</v>
      </c>
      <c r="V51" s="70">
        <v>-0.57499999999999929</v>
      </c>
      <c r="W51" s="71" t="s">
        <v>47</v>
      </c>
      <c r="X51" s="65">
        <v>1</v>
      </c>
      <c r="Y51" s="72">
        <v>2.011912048779434</v>
      </c>
      <c r="Z51" s="73">
        <v>-3.9730244844120794</v>
      </c>
      <c r="AA51" s="66">
        <v>15.873306114194289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114</v>
      </c>
      <c r="AJ51" s="70">
        <v>-0.125</v>
      </c>
      <c r="AK51" s="76" t="s">
        <v>131</v>
      </c>
      <c r="AL51" s="60"/>
      <c r="AM51" s="65">
        <v>1</v>
      </c>
      <c r="AN51" s="65">
        <v>0.71273522682547785</v>
      </c>
      <c r="AO51" s="65">
        <v>-1.5062727790531167</v>
      </c>
      <c r="AP51" s="66">
        <v>5.6232400619271834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73</v>
      </c>
      <c r="F52" s="61"/>
      <c r="G52" s="69">
        <v>113.8</v>
      </c>
      <c r="H52" s="70">
        <v>0.15000000000000036</v>
      </c>
      <c r="I52" s="76" t="s">
        <v>312</v>
      </c>
      <c r="J52" s="60"/>
      <c r="K52" s="65">
        <v>1</v>
      </c>
      <c r="L52" s="65">
        <v>0.82848991291627883</v>
      </c>
      <c r="M52" s="65">
        <v>-0.44192405747755403</v>
      </c>
      <c r="N52" s="66">
        <v>6.5365054144491559</v>
      </c>
      <c r="O52" s="67" t="s">
        <v>166</v>
      </c>
      <c r="P52" s="14"/>
      <c r="Q52" s="57">
        <v>47</v>
      </c>
      <c r="R52" s="47" t="s">
        <v>313</v>
      </c>
      <c r="S52" s="59"/>
      <c r="T52" s="68" t="s">
        <v>191</v>
      </c>
      <c r="U52" s="69">
        <v>125.9</v>
      </c>
      <c r="V52" s="70">
        <v>-0.11250000000000071</v>
      </c>
      <c r="W52" s="71" t="s">
        <v>314</v>
      </c>
      <c r="X52" s="65">
        <v>1</v>
      </c>
      <c r="Y52" s="72">
        <v>1.7991920760499611</v>
      </c>
      <c r="Z52" s="73">
        <v>-4.0670122519495528</v>
      </c>
      <c r="AA52" s="66">
        <v>14.195017420716638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215</v>
      </c>
      <c r="AH52" s="60"/>
      <c r="AI52" s="69">
        <v>86.9</v>
      </c>
      <c r="AJ52" s="70">
        <v>-0.98750000000000071</v>
      </c>
      <c r="AK52" s="76" t="s">
        <v>84</v>
      </c>
      <c r="AL52" s="60"/>
      <c r="AM52" s="65">
        <v>1</v>
      </c>
      <c r="AN52" s="65">
        <v>0.8720266718360612</v>
      </c>
      <c r="AO52" s="65">
        <v>-1.6215492316321791</v>
      </c>
      <c r="AP52" s="66">
        <v>6.8799957285376054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86</v>
      </c>
      <c r="F53" s="61"/>
      <c r="G53" s="69">
        <v>109.4</v>
      </c>
      <c r="H53" s="70">
        <v>-0.80000000000000071</v>
      </c>
      <c r="I53" s="76" t="s">
        <v>317</v>
      </c>
      <c r="J53" s="60"/>
      <c r="K53" s="65">
        <v>1</v>
      </c>
      <c r="L53" s="65">
        <v>0.66252593935272353</v>
      </c>
      <c r="M53" s="65">
        <v>-0.49021983250905998</v>
      </c>
      <c r="N53" s="66">
        <v>5.2271057526197175</v>
      </c>
      <c r="O53" s="67" t="s">
        <v>166</v>
      </c>
      <c r="P53" s="14"/>
      <c r="Q53" s="57">
        <v>48</v>
      </c>
      <c r="R53" s="47" t="s">
        <v>318</v>
      </c>
      <c r="S53" s="59"/>
      <c r="T53" s="68" t="s">
        <v>145</v>
      </c>
      <c r="U53" s="69">
        <v>156.4</v>
      </c>
      <c r="V53" s="70">
        <v>7.4999999999999289E-2</v>
      </c>
      <c r="W53" s="71" t="s">
        <v>319</v>
      </c>
      <c r="X53" s="65">
        <v>1</v>
      </c>
      <c r="Y53" s="72">
        <v>0.95834783676242241</v>
      </c>
      <c r="Z53" s="73">
        <v>-4.1852394616384068</v>
      </c>
      <c r="AA53" s="66">
        <v>7.5610405464963435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49</v>
      </c>
      <c r="AH53" s="60"/>
      <c r="AI53" s="69">
        <v>123</v>
      </c>
      <c r="AJ53" s="70">
        <v>-0.5</v>
      </c>
      <c r="AK53" s="76" t="s">
        <v>158</v>
      </c>
      <c r="AL53" s="60"/>
      <c r="AM53" s="65">
        <v>1</v>
      </c>
      <c r="AN53" s="65">
        <v>0.8777293781245542</v>
      </c>
      <c r="AO53" s="65">
        <v>-1.7122587675817915</v>
      </c>
      <c r="AP53" s="66">
        <v>6.9249881538533664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191</v>
      </c>
      <c r="F54" s="61"/>
      <c r="G54" s="69">
        <v>116.8</v>
      </c>
      <c r="H54" s="70">
        <v>-0.97499999999999964</v>
      </c>
      <c r="I54" s="76" t="s">
        <v>322</v>
      </c>
      <c r="J54" s="60"/>
      <c r="K54" s="65">
        <v>1</v>
      </c>
      <c r="L54" s="65">
        <v>0.95788083813307645</v>
      </c>
      <c r="M54" s="65">
        <v>-0.68647692620457101</v>
      </c>
      <c r="N54" s="66">
        <v>7.5573560851387933</v>
      </c>
      <c r="O54" s="67">
        <v>6</v>
      </c>
      <c r="P54" s="14"/>
      <c r="Q54" s="57">
        <v>49</v>
      </c>
      <c r="R54" s="47" t="s">
        <v>323</v>
      </c>
      <c r="S54" s="59"/>
      <c r="T54" s="68" t="s">
        <v>140</v>
      </c>
      <c r="U54" s="69">
        <v>153.1</v>
      </c>
      <c r="V54" s="70">
        <v>-1.8874999999999993</v>
      </c>
      <c r="W54" s="71" t="s">
        <v>84</v>
      </c>
      <c r="X54" s="65">
        <v>1</v>
      </c>
      <c r="Y54" s="72">
        <v>1.4167318261472095</v>
      </c>
      <c r="Z54" s="73">
        <v>-4.1885247703162669</v>
      </c>
      <c r="AA54" s="66">
        <v>11.177535306177555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173</v>
      </c>
      <c r="AH54" s="60"/>
      <c r="AI54" s="69">
        <v>136.4</v>
      </c>
      <c r="AJ54" s="70">
        <v>1.8249999999999993</v>
      </c>
      <c r="AK54" s="76" t="s">
        <v>325</v>
      </c>
      <c r="AL54" s="60"/>
      <c r="AM54" s="65">
        <v>1</v>
      </c>
      <c r="AN54" s="65">
        <v>0.94182850091822112</v>
      </c>
      <c r="AO54" s="65">
        <v>-1.7658699412087973</v>
      </c>
      <c r="AP54" s="66">
        <v>7.4307085696004016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122</v>
      </c>
      <c r="F55" s="61"/>
      <c r="G55" s="69">
        <v>125.9</v>
      </c>
      <c r="H55" s="70">
        <v>0.51249999999999929</v>
      </c>
      <c r="I55" s="76" t="s">
        <v>327</v>
      </c>
      <c r="J55" s="60"/>
      <c r="K55" s="65">
        <v>1</v>
      </c>
      <c r="L55" s="65">
        <v>0.6150255389507171</v>
      </c>
      <c r="M55" s="65">
        <v>-0.73358171733272803</v>
      </c>
      <c r="N55" s="66">
        <v>4.852343646798408</v>
      </c>
      <c r="O55" s="67" t="s">
        <v>166</v>
      </c>
      <c r="P55" s="14"/>
      <c r="Q55" s="57">
        <v>50</v>
      </c>
      <c r="R55" s="47" t="s">
        <v>328</v>
      </c>
      <c r="S55" s="59"/>
      <c r="T55" s="68" t="s">
        <v>66</v>
      </c>
      <c r="U55" s="69">
        <v>145.6</v>
      </c>
      <c r="V55" s="70">
        <v>-1.3249999999999993</v>
      </c>
      <c r="W55" s="71" t="s">
        <v>152</v>
      </c>
      <c r="X55" s="65">
        <v>1</v>
      </c>
      <c r="Y55" s="72">
        <v>1.7652344699780327</v>
      </c>
      <c r="Z55" s="73">
        <v>-4.5231282529607073</v>
      </c>
      <c r="AA55" s="66">
        <v>13.927103385204028</v>
      </c>
      <c r="AB55" s="67" t="s">
        <v>249</v>
      </c>
      <c r="AC55" s="14"/>
      <c r="AD55" s="57">
        <v>50</v>
      </c>
      <c r="AE55" s="74" t="s">
        <v>329</v>
      </c>
      <c r="AF55" s="75"/>
      <c r="AG55" s="60" t="s">
        <v>59</v>
      </c>
      <c r="AH55" s="60"/>
      <c r="AI55" s="69">
        <v>131.19999999999999</v>
      </c>
      <c r="AJ55" s="70">
        <v>0.22500000000000142</v>
      </c>
      <c r="AK55" s="76" t="s">
        <v>185</v>
      </c>
      <c r="AL55" s="60"/>
      <c r="AM55" s="65">
        <v>1</v>
      </c>
      <c r="AN55" s="65">
        <v>0.52721478147662104</v>
      </c>
      <c r="AO55" s="65">
        <v>-1.8782651150853831</v>
      </c>
      <c r="AP55" s="66">
        <v>4.1595464470643515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113</v>
      </c>
      <c r="F56" s="61"/>
      <c r="G56" s="69">
        <v>139</v>
      </c>
      <c r="H56" s="70">
        <v>1.125</v>
      </c>
      <c r="I56" s="76" t="s">
        <v>230</v>
      </c>
      <c r="J56" s="60"/>
      <c r="K56" s="65">
        <v>1</v>
      </c>
      <c r="L56" s="65">
        <v>0.60344739137574965</v>
      </c>
      <c r="M56" s="65">
        <v>-0.98786134625706556</v>
      </c>
      <c r="N56" s="66">
        <v>4.7609959754107498</v>
      </c>
      <c r="O56" s="67" t="s">
        <v>201</v>
      </c>
      <c r="P56" s="14"/>
      <c r="Q56" s="57">
        <v>51</v>
      </c>
      <c r="R56" s="47" t="s">
        <v>332</v>
      </c>
      <c r="S56" s="59"/>
      <c r="T56" s="68" t="s">
        <v>207</v>
      </c>
      <c r="U56" s="69">
        <v>152.5</v>
      </c>
      <c r="V56" s="70">
        <v>2.1875</v>
      </c>
      <c r="W56" s="71" t="s">
        <v>53</v>
      </c>
      <c r="X56" s="65">
        <v>1</v>
      </c>
      <c r="Y56" s="72">
        <v>1.345789521791966</v>
      </c>
      <c r="Z56" s="73">
        <v>-4.6786625250000009</v>
      </c>
      <c r="AA56" s="66">
        <v>10.617824500647917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207</v>
      </c>
      <c r="AH56" s="60"/>
      <c r="AI56" s="69">
        <v>121.1</v>
      </c>
      <c r="AJ56" s="70">
        <v>-1.2624999999999993</v>
      </c>
      <c r="AK56" s="76" t="s">
        <v>334</v>
      </c>
      <c r="AL56" s="60"/>
      <c r="AM56" s="65">
        <v>1</v>
      </c>
      <c r="AN56" s="65">
        <v>1.0676323328376403</v>
      </c>
      <c r="AO56" s="65">
        <v>-1.9407259647137756</v>
      </c>
      <c r="AP56" s="66">
        <v>8.4232582864764751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118</v>
      </c>
      <c r="F57" s="61"/>
      <c r="G57" s="69">
        <v>152.4</v>
      </c>
      <c r="H57" s="70">
        <v>2.6999999999999993</v>
      </c>
      <c r="I57" s="76" t="s">
        <v>336</v>
      </c>
      <c r="J57" s="60"/>
      <c r="K57" s="65">
        <v>1</v>
      </c>
      <c r="L57" s="65">
        <v>0.66320781469365808</v>
      </c>
      <c r="M57" s="65">
        <v>-1.393634634529453</v>
      </c>
      <c r="N57" s="66">
        <v>5.2324855186114476</v>
      </c>
      <c r="O57" s="67">
        <v>8</v>
      </c>
      <c r="P57" s="14"/>
      <c r="Q57" s="57">
        <v>52</v>
      </c>
      <c r="R57" s="47" t="s">
        <v>337</v>
      </c>
      <c r="S57" s="59"/>
      <c r="T57" s="68" t="s">
        <v>104</v>
      </c>
      <c r="U57" s="69">
        <v>145.5</v>
      </c>
      <c r="V57" s="70">
        <v>2.8125</v>
      </c>
      <c r="W57" s="71" t="s">
        <v>338</v>
      </c>
      <c r="X57" s="65">
        <v>1</v>
      </c>
      <c r="Y57" s="72">
        <v>2.293331253882918</v>
      </c>
      <c r="Z57" s="73">
        <v>-4.6801004938485908</v>
      </c>
      <c r="AA57" s="66">
        <v>18.093608533343701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120.9</v>
      </c>
      <c r="AJ57" s="70">
        <v>0.13749999999999929</v>
      </c>
      <c r="AK57" s="76" t="s">
        <v>185</v>
      </c>
      <c r="AL57" s="60"/>
      <c r="AM57" s="65">
        <v>1</v>
      </c>
      <c r="AN57" s="65">
        <v>0.89538150831598118</v>
      </c>
      <c r="AO57" s="65">
        <v>-2.0811964857502425</v>
      </c>
      <c r="AP57" s="66">
        <v>7.064257495306995</v>
      </c>
      <c r="AQ57" s="67" t="s">
        <v>249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63</v>
      </c>
      <c r="F58" s="61"/>
      <c r="G58" s="69">
        <v>139.30000000000001</v>
      </c>
      <c r="H58" s="70">
        <v>-2.6625000000000014</v>
      </c>
      <c r="I58" s="76" t="s">
        <v>341</v>
      </c>
      <c r="J58" s="60"/>
      <c r="K58" s="65">
        <v>1</v>
      </c>
      <c r="L58" s="65">
        <v>2.2569367979995643</v>
      </c>
      <c r="M58" s="65">
        <v>-1.6048600324682123</v>
      </c>
      <c r="N58" s="66">
        <v>17.80646857638262</v>
      </c>
      <c r="O58" s="67" t="s">
        <v>219</v>
      </c>
      <c r="P58" s="14"/>
      <c r="Q58" s="57">
        <v>53</v>
      </c>
      <c r="R58" s="47" t="s">
        <v>342</v>
      </c>
      <c r="S58" s="59"/>
      <c r="T58" s="68" t="s">
        <v>130</v>
      </c>
      <c r="U58" s="69">
        <v>146.1</v>
      </c>
      <c r="V58" s="70">
        <v>0.86250000000000071</v>
      </c>
      <c r="W58" s="71" t="s">
        <v>84</v>
      </c>
      <c r="X58" s="65">
        <v>1</v>
      </c>
      <c r="Y58" s="72">
        <v>1.8241887165793209</v>
      </c>
      <c r="Z58" s="73">
        <v>-4.6805538177324149</v>
      </c>
      <c r="AA58" s="66">
        <v>14.39223246656803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73</v>
      </c>
      <c r="AH58" s="60"/>
      <c r="AI58" s="69">
        <v>134.4</v>
      </c>
      <c r="AJ58" s="70">
        <v>0.69999999999999929</v>
      </c>
      <c r="AK58" s="76" t="s">
        <v>344</v>
      </c>
      <c r="AL58" s="60"/>
      <c r="AM58" s="65">
        <v>1</v>
      </c>
      <c r="AN58" s="65">
        <v>0.75703799381414638</v>
      </c>
      <c r="AO58" s="65">
        <v>-2.1979235708655449</v>
      </c>
      <c r="AP58" s="66">
        <v>5.9727739207972004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66</v>
      </c>
      <c r="F59" s="61"/>
      <c r="G59" s="69">
        <v>176.3</v>
      </c>
      <c r="H59" s="70">
        <v>7.0874999999999986</v>
      </c>
      <c r="I59" s="76" t="s">
        <v>158</v>
      </c>
      <c r="J59" s="60"/>
      <c r="K59" s="65">
        <v>1</v>
      </c>
      <c r="L59" s="65">
        <v>0.50448008173846204</v>
      </c>
      <c r="M59" s="65">
        <v>-1.9946657856793779</v>
      </c>
      <c r="N59" s="66">
        <v>3.9801773496045385</v>
      </c>
      <c r="O59" s="67">
        <v>8</v>
      </c>
      <c r="P59" s="14"/>
      <c r="Q59" s="57">
        <v>54</v>
      </c>
      <c r="R59" s="47" t="s">
        <v>346</v>
      </c>
      <c r="S59" s="59"/>
      <c r="T59" s="68" t="s">
        <v>160</v>
      </c>
      <c r="U59" s="69">
        <v>168.4</v>
      </c>
      <c r="V59" s="70">
        <v>6.6999999999999993</v>
      </c>
      <c r="W59" s="71" t="s">
        <v>347</v>
      </c>
      <c r="X59" s="65">
        <v>1</v>
      </c>
      <c r="Y59" s="72">
        <v>1.3135026145199389</v>
      </c>
      <c r="Z59" s="73">
        <v>-4.7169272811646668</v>
      </c>
      <c r="AA59" s="66">
        <v>10.363091714033111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145</v>
      </c>
      <c r="AH59" s="60"/>
      <c r="AI59" s="69">
        <v>150.19999999999999</v>
      </c>
      <c r="AJ59" s="70">
        <v>3.9750000000000014</v>
      </c>
      <c r="AK59" s="76" t="s">
        <v>185</v>
      </c>
      <c r="AL59" s="60"/>
      <c r="AM59" s="65">
        <v>1</v>
      </c>
      <c r="AN59" s="65">
        <v>1.3975970425711359</v>
      </c>
      <c r="AO59" s="65">
        <v>-2.5501221233379461</v>
      </c>
      <c r="AP59" s="66">
        <v>11.026568330600199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52</v>
      </c>
      <c r="F60" s="61"/>
      <c r="G60" s="69">
        <v>152.19999999999999</v>
      </c>
      <c r="H60" s="70">
        <v>-0.27499999999999858</v>
      </c>
      <c r="I60" s="76" t="s">
        <v>350</v>
      </c>
      <c r="J60" s="60"/>
      <c r="K60" s="65">
        <v>1</v>
      </c>
      <c r="L60" s="65">
        <v>1.1102353881551403</v>
      </c>
      <c r="M60" s="65">
        <v>-2.0079631670015794</v>
      </c>
      <c r="N60" s="66">
        <v>8.7593819946996501</v>
      </c>
      <c r="O60" s="67">
        <v>8</v>
      </c>
      <c r="P60" s="14"/>
      <c r="Q60" s="57">
        <v>55</v>
      </c>
      <c r="R60" s="47" t="s">
        <v>351</v>
      </c>
      <c r="S60" s="59"/>
      <c r="T60" s="68" t="s">
        <v>63</v>
      </c>
      <c r="U60" s="69">
        <v>142.1</v>
      </c>
      <c r="V60" s="70">
        <v>-0.63749999999999929</v>
      </c>
      <c r="W60" s="71" t="s">
        <v>223</v>
      </c>
      <c r="X60" s="65">
        <v>1</v>
      </c>
      <c r="Y60" s="72">
        <v>1.5760335896702935</v>
      </c>
      <c r="Z60" s="73">
        <v>-4.755170594787347</v>
      </c>
      <c r="AA60" s="66">
        <v>12.434372382364337</v>
      </c>
      <c r="AB60" s="67" t="s">
        <v>330</v>
      </c>
      <c r="AC60" s="14"/>
      <c r="AD60" s="57">
        <v>55</v>
      </c>
      <c r="AE60" s="74" t="s">
        <v>352</v>
      </c>
      <c r="AF60" s="75"/>
      <c r="AG60" s="60" t="s">
        <v>83</v>
      </c>
      <c r="AH60" s="60"/>
      <c r="AI60" s="69">
        <v>163.1</v>
      </c>
      <c r="AJ60" s="70">
        <v>6.2375000000000007</v>
      </c>
      <c r="AK60" s="76" t="s">
        <v>158</v>
      </c>
      <c r="AL60" s="60"/>
      <c r="AM60" s="65">
        <v>1</v>
      </c>
      <c r="AN60" s="65">
        <v>0.84870707623474539</v>
      </c>
      <c r="AO60" s="65">
        <v>-2.554744368496082</v>
      </c>
      <c r="AP60" s="66">
        <v>6.6960120003903096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130</v>
      </c>
      <c r="F61" s="61"/>
      <c r="G61" s="69">
        <v>157.9</v>
      </c>
      <c r="H61" s="70">
        <v>5.2624999999999993</v>
      </c>
      <c r="I61" s="76" t="s">
        <v>354</v>
      </c>
      <c r="J61" s="60"/>
      <c r="K61" s="65">
        <v>1</v>
      </c>
      <c r="L61" s="65">
        <v>0.8966233980814925</v>
      </c>
      <c r="M61" s="65">
        <v>-2.0634182407665294</v>
      </c>
      <c r="N61" s="66">
        <v>7.0740555858448024</v>
      </c>
      <c r="O61" s="67" t="s">
        <v>219</v>
      </c>
      <c r="P61" s="14"/>
      <c r="Q61" s="57">
        <v>56</v>
      </c>
      <c r="R61" s="47" t="s">
        <v>355</v>
      </c>
      <c r="S61" s="59"/>
      <c r="T61" s="68" t="s">
        <v>191</v>
      </c>
      <c r="U61" s="69">
        <v>146.9</v>
      </c>
      <c r="V61" s="70">
        <v>-4.3625000000000007</v>
      </c>
      <c r="W61" s="71" t="s">
        <v>356</v>
      </c>
      <c r="X61" s="65">
        <v>1</v>
      </c>
      <c r="Y61" s="72">
        <v>1.4373811136080783</v>
      </c>
      <c r="Z61" s="73">
        <v>-5.1726815915946975</v>
      </c>
      <c r="AA61" s="66">
        <v>11.340451205560539</v>
      </c>
      <c r="AB61" s="67">
        <v>10</v>
      </c>
      <c r="AC61" s="14"/>
      <c r="AD61" s="57">
        <v>56</v>
      </c>
      <c r="AE61" s="74" t="s">
        <v>357</v>
      </c>
      <c r="AF61" s="75"/>
      <c r="AG61" s="60" t="s">
        <v>207</v>
      </c>
      <c r="AH61" s="60"/>
      <c r="AI61" s="69">
        <v>125.9</v>
      </c>
      <c r="AJ61" s="70">
        <v>1.8874999999999993</v>
      </c>
      <c r="AK61" s="76" t="s">
        <v>358</v>
      </c>
      <c r="AL61" s="60"/>
      <c r="AM61" s="65">
        <v>1</v>
      </c>
      <c r="AN61" s="65">
        <v>1.2181521859650171</v>
      </c>
      <c r="AO61" s="65">
        <v>-2.5614357758779747</v>
      </c>
      <c r="AP61" s="66">
        <v>9.6108090575968639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70</v>
      </c>
      <c r="F62" s="61"/>
      <c r="G62" s="69">
        <v>174.3</v>
      </c>
      <c r="H62" s="70">
        <v>8.2124999999999986</v>
      </c>
      <c r="I62" s="76" t="s">
        <v>360</v>
      </c>
      <c r="J62" s="60"/>
      <c r="K62" s="65">
        <v>1</v>
      </c>
      <c r="L62" s="65">
        <v>1.3368240870867421</v>
      </c>
      <c r="M62" s="65">
        <v>-2.2109635066244762</v>
      </c>
      <c r="N62" s="66">
        <v>10.547090250803759</v>
      </c>
      <c r="O62" s="67">
        <v>8</v>
      </c>
      <c r="P62" s="14"/>
      <c r="Q62" s="57">
        <v>57</v>
      </c>
      <c r="R62" s="47" t="s">
        <v>361</v>
      </c>
      <c r="S62" s="59"/>
      <c r="T62" s="68" t="s">
        <v>63</v>
      </c>
      <c r="U62" s="69">
        <v>150.80000000000001</v>
      </c>
      <c r="V62" s="70">
        <v>1.0249999999999986</v>
      </c>
      <c r="W62" s="71" t="s">
        <v>84</v>
      </c>
      <c r="X62" s="65">
        <v>1</v>
      </c>
      <c r="Y62" s="72">
        <v>1.558507792117547</v>
      </c>
      <c r="Z62" s="73">
        <v>-5.4782520543387996</v>
      </c>
      <c r="AA62" s="66">
        <v>12.296099762734213</v>
      </c>
      <c r="AB62" s="67">
        <v>10</v>
      </c>
      <c r="AC62" s="14"/>
      <c r="AD62" s="57">
        <v>57</v>
      </c>
      <c r="AE62" s="74" t="s">
        <v>362</v>
      </c>
      <c r="AF62" s="75"/>
      <c r="AG62" s="60" t="s">
        <v>207</v>
      </c>
      <c r="AH62" s="60"/>
      <c r="AI62" s="69">
        <v>143.69999999999999</v>
      </c>
      <c r="AJ62" s="70">
        <v>2.9125000000000014</v>
      </c>
      <c r="AK62" s="76" t="s">
        <v>287</v>
      </c>
      <c r="AL62" s="60"/>
      <c r="AM62" s="65">
        <v>1</v>
      </c>
      <c r="AN62" s="65">
        <v>0.98072246369982063</v>
      </c>
      <c r="AO62" s="65">
        <v>-2.8631215262612133</v>
      </c>
      <c r="AP62" s="66">
        <v>7.7375687912492319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160</v>
      </c>
      <c r="F63" s="61"/>
      <c r="G63" s="69">
        <v>163.19999999999999</v>
      </c>
      <c r="H63" s="70">
        <v>5.4750000000000014</v>
      </c>
      <c r="I63" s="76" t="s">
        <v>336</v>
      </c>
      <c r="J63" s="60"/>
      <c r="K63" s="65">
        <v>1</v>
      </c>
      <c r="L63" s="65">
        <v>1.2594031432559725</v>
      </c>
      <c r="M63" s="65">
        <v>-2.2983467928983994</v>
      </c>
      <c r="N63" s="66">
        <v>9.9362651693489301</v>
      </c>
      <c r="O63" s="67">
        <v>8</v>
      </c>
      <c r="P63" s="14"/>
      <c r="Q63" s="57">
        <v>58</v>
      </c>
      <c r="R63" s="47" t="s">
        <v>364</v>
      </c>
      <c r="S63" s="59"/>
      <c r="T63" s="68" t="s">
        <v>46</v>
      </c>
      <c r="U63" s="69">
        <v>169.5</v>
      </c>
      <c r="V63" s="70">
        <v>0.6875</v>
      </c>
      <c r="W63" s="71" t="s">
        <v>322</v>
      </c>
      <c r="X63" s="65">
        <v>1</v>
      </c>
      <c r="Y63" s="72">
        <v>1.5137286144365725</v>
      </c>
      <c r="Z63" s="73">
        <v>-5.5361525477863083</v>
      </c>
      <c r="AA63" s="66">
        <v>11.942807184510814</v>
      </c>
      <c r="AB63" s="67">
        <v>10</v>
      </c>
      <c r="AC63" s="14"/>
      <c r="AD63" s="57">
        <v>58</v>
      </c>
      <c r="AE63" s="74" t="s">
        <v>365</v>
      </c>
      <c r="AF63" s="75"/>
      <c r="AG63" s="60" t="s">
        <v>86</v>
      </c>
      <c r="AH63" s="60"/>
      <c r="AI63" s="69">
        <v>145.30000000000001</v>
      </c>
      <c r="AJ63" s="70">
        <v>1.5874999999999986</v>
      </c>
      <c r="AK63" s="76" t="s">
        <v>84</v>
      </c>
      <c r="AL63" s="60"/>
      <c r="AM63" s="65">
        <v>1</v>
      </c>
      <c r="AN63" s="65">
        <v>0.95955845686331964</v>
      </c>
      <c r="AO63" s="65">
        <v>-2.9562947131882775</v>
      </c>
      <c r="AP63" s="66">
        <v>7.5705919299483186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157</v>
      </c>
      <c r="F64" s="61"/>
      <c r="G64" s="69">
        <v>167.4</v>
      </c>
      <c r="H64" s="70">
        <v>5.8249999999999993</v>
      </c>
      <c r="I64" s="76" t="s">
        <v>350</v>
      </c>
      <c r="J64" s="60"/>
      <c r="K64" s="65">
        <v>1</v>
      </c>
      <c r="L64" s="65">
        <v>0.6071277213312436</v>
      </c>
      <c r="M64" s="65">
        <v>-2.485025963646549</v>
      </c>
      <c r="N64" s="66">
        <v>4.7900325349463602</v>
      </c>
      <c r="O64" s="67">
        <v>8</v>
      </c>
      <c r="P64" s="14"/>
      <c r="Q64" s="57">
        <v>59</v>
      </c>
      <c r="R64" s="47" t="s">
        <v>367</v>
      </c>
      <c r="S64" s="59"/>
      <c r="T64" s="68" t="s">
        <v>113</v>
      </c>
      <c r="U64" s="69">
        <v>163.9</v>
      </c>
      <c r="V64" s="70">
        <v>3.0124999999999993</v>
      </c>
      <c r="W64" s="71" t="s">
        <v>84</v>
      </c>
      <c r="X64" s="65">
        <v>1</v>
      </c>
      <c r="Y64" s="72">
        <v>1.3637412962604485</v>
      </c>
      <c r="Z64" s="73">
        <v>-5.6341187197307736</v>
      </c>
      <c r="AA64" s="66">
        <v>10.759457934179007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76</v>
      </c>
      <c r="AH64" s="60"/>
      <c r="AI64" s="69">
        <v>160.9</v>
      </c>
      <c r="AJ64" s="70">
        <v>1.2624999999999993</v>
      </c>
      <c r="AK64" s="76" t="s">
        <v>84</v>
      </c>
      <c r="AL64" s="60"/>
      <c r="AM64" s="65">
        <v>1</v>
      </c>
      <c r="AN64" s="65">
        <v>1.3645867527285127</v>
      </c>
      <c r="AO64" s="65">
        <v>-2.9986123312826689</v>
      </c>
      <c r="AP64" s="66">
        <v>10.766128299979515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125</v>
      </c>
      <c r="F65" s="81"/>
      <c r="G65" s="94">
        <v>164.3</v>
      </c>
      <c r="H65" s="95">
        <v>-0.16250000000000142</v>
      </c>
      <c r="I65" s="84" t="s">
        <v>370</v>
      </c>
      <c r="J65" s="80"/>
      <c r="K65" s="85">
        <v>1</v>
      </c>
      <c r="L65" s="85">
        <v>1.1674168986459474</v>
      </c>
      <c r="M65" s="85">
        <v>-2.8246507018041984</v>
      </c>
      <c r="N65" s="86">
        <v>9.2105247872701526</v>
      </c>
      <c r="O65" s="87">
        <v>9</v>
      </c>
      <c r="P65" s="14"/>
      <c r="Q65" s="77">
        <v>60</v>
      </c>
      <c r="R65" s="96" t="s">
        <v>371</v>
      </c>
      <c r="S65" s="79"/>
      <c r="T65" s="97" t="s">
        <v>83</v>
      </c>
      <c r="U65" s="94">
        <v>170.9</v>
      </c>
      <c r="V65" s="95">
        <v>7.3874999999999993</v>
      </c>
      <c r="W65" s="98" t="s">
        <v>198</v>
      </c>
      <c r="X65" s="85">
        <v>1</v>
      </c>
      <c r="Y65" s="99">
        <v>1.9242455293236493</v>
      </c>
      <c r="Z65" s="100">
        <v>-5.7657357354728207</v>
      </c>
      <c r="AA65" s="86">
        <v>15.181646903677679</v>
      </c>
      <c r="AB65" s="87" t="s">
        <v>372</v>
      </c>
      <c r="AC65" s="14"/>
      <c r="AD65" s="77">
        <v>60</v>
      </c>
      <c r="AE65" s="92" t="s">
        <v>373</v>
      </c>
      <c r="AF65" s="93"/>
      <c r="AG65" s="80" t="s">
        <v>55</v>
      </c>
      <c r="AH65" s="80"/>
      <c r="AI65" s="94">
        <v>188.5</v>
      </c>
      <c r="AJ65" s="95">
        <v>12.9375</v>
      </c>
      <c r="AK65" s="84" t="s">
        <v>185</v>
      </c>
      <c r="AL65" s="80"/>
      <c r="AM65" s="85">
        <v>1</v>
      </c>
      <c r="AN65" s="85">
        <v>0.79505261257638138</v>
      </c>
      <c r="AO65" s="85">
        <v>-3.0387626899687619</v>
      </c>
      <c r="AP65" s="86">
        <v>6.2726964153184817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2016-09-01T20:04:33Z</cp:lastPrinted>
  <dcterms:created xsi:type="dcterms:W3CDTF">2016-09-01T20:04:18Z</dcterms:created>
  <dcterms:modified xsi:type="dcterms:W3CDTF">2016-09-01T20:04:33Z</dcterms:modified>
</cp:coreProperties>
</file>