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<sst xmlns="http://schemas.openxmlformats.org/spreadsheetml/2006/main" count="683" uniqueCount="407">
  <si>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</si>
  <si>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</si>
  <si>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</si>
  <si>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</si>
  <si>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</si>
  <si>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</si>
  <si>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</si>
  <si>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</si>
  <si>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</si>
  <si>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</si>
  <si>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</si>
  <si>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</si>
  <si>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</si>
  <si>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</si>
  <si>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</si>
  <si>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</si>
  <si>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</si>
  <si>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</si>
  <si>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</si>
  <si>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</si>
  <si>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</si>
  <si>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</si>
  <si>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</si>
  <si>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</si>
  <si>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</si>
  <si>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</si>
  <si>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</si>
  <si>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</si>
  <si>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</si>
  <si>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</si>
  <si>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</si>
  <si>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</si>
  <si>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</si>
  <si>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</si>
  <si>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</si>
  <si>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</si>
  <si>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</si>
  <si>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</si>
  <si>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</si>
  <si>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</si>
  <si>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</si>
  <si>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</si>
  <si>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</si>
  <si>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</si>
  <si>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</si>
  <si>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</si>
  <si>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</si>
  <si>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</si>
  <si>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6/7/15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</si>
  <si>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</si>
  <si>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</si>
  <si>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</si>
  <si>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</si>
  <si>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</si>
  <si>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</si>
  <si>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</si>
  <si>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</si>
  <si>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6/10/15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</si>
  <si>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</si>
  <si>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</si>
  <si>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</si>
  <si>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</si>
  <si>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</si>
  <si>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</si>
  <si>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</si>
  <si>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</si>
  <si>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</si>
  <si>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</si>
  <si>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</si>
  <si>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</si>
  <si>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</si>
  <si>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</si>
  <si>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</si>
  <si>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</si>
  <si>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</si>
  <si>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</si>
  <si>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</si>
  <si>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</si>
  <si>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</si>
  <si>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</si>
  <si>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</si>
  <si>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</si>
  <si>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</si>
  <si>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</si>
  <si>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</si>
  <si>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</si>
  <si>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</si>
  <si>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</si>
  <si>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</si>
  <si>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</si>
  <si>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4/9/15</t>
  </si>
  <si>
    <t>Blake Bortles</t>
  </si>
  <si>
    <t>8/13/15</t>
  </si>
  <si>
    <t>LeVeon Bell (1)</t>
  </si>
  <si>
    <t>3/4/6</t>
  </si>
  <si>
    <t>Brandon Marshall (1)</t>
  </si>
  <si>
    <t>NYJ/11</t>
  </si>
  <si>
    <t>5/9/15</t>
  </si>
  <si>
    <t>Carson Palmer</t>
  </si>
  <si>
    <t>5/12/15</t>
  </si>
  <si>
    <t>Jamaal Charles (1)</t>
  </si>
  <si>
    <t>KC/5</t>
  </si>
  <si>
    <t>3/4/5</t>
  </si>
  <si>
    <t>Dez Bryant (1)</t>
  </si>
  <si>
    <t>0/1/9</t>
  </si>
  <si>
    <t>Eli Manning</t>
  </si>
  <si>
    <t>4/8/15</t>
  </si>
  <si>
    <t>Mark Ingram (1)</t>
  </si>
  <si>
    <t>2/9/12</t>
  </si>
  <si>
    <t>Alshon Jeffery (1)</t>
  </si>
  <si>
    <t>CHI/9</t>
  </si>
  <si>
    <t>3/4/9</t>
  </si>
  <si>
    <t>4-</t>
  </si>
  <si>
    <t>Philip Rivers</t>
  </si>
  <si>
    <t>SD/11</t>
  </si>
  <si>
    <t>6/9/15</t>
  </si>
  <si>
    <t>LeSean McCoy (1)</t>
  </si>
  <si>
    <t>BUF/10</t>
  </si>
  <si>
    <t>3/7/12</t>
  </si>
  <si>
    <t>Jordy Nelson (1)</t>
  </si>
  <si>
    <t>Jameis Winston</t>
  </si>
  <si>
    <t>TB/6</t>
  </si>
  <si>
    <t>1/8/15</t>
  </si>
  <si>
    <t>5+</t>
  </si>
  <si>
    <t>Doug Martin (1)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</si>
  <si>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</si>
  <si>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</si>
  <si>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</si>
  <si>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</si>
  <si>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</si>
  <si>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</si>
  <si>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</si>
  <si>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</si>
  <si>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Andy Dalton</t>
  </si>
  <si>
    <t>4/10/13</t>
  </si>
  <si>
    <t>CJ Anderson (1)</t>
  </si>
  <si>
    <t>DEN/11</t>
  </si>
  <si>
    <t>2/2/14</t>
  </si>
  <si>
    <t>Brandin Cooks (1)</t>
  </si>
  <si>
    <t>5/7/15</t>
  </si>
  <si>
    <t>Tyrod Taylor</t>
  </si>
  <si>
    <t>6/8/13</t>
  </si>
  <si>
    <t>Matt Forte (1)</t>
  </si>
  <si>
    <t>5/8/12</t>
  </si>
  <si>
    <t>Amari Cooper (1)</t>
  </si>
  <si>
    <t>OAK/10</t>
  </si>
  <si>
    <t>2/5/15</t>
  </si>
  <si>
    <t>Kirk Cousins</t>
  </si>
  <si>
    <t>WAS/9</t>
  </si>
  <si>
    <t>Latavius Murray (1)</t>
  </si>
  <si>
    <t>2/6/15</t>
  </si>
  <si>
    <t>TY Hilton (1)</t>
  </si>
  <si>
    <t>1/3/15</t>
  </si>
  <si>
    <t>Derek Carr</t>
  </si>
  <si>
    <t>6/8/15</t>
  </si>
  <si>
    <t>5-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</si>
  <si>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</si>
  <si>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</si>
  <si>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</si>
  <si>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</si>
  <si>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</si>
  <si>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</si>
  <si>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</si>
  <si>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</si>
  <si>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</si>
  <si>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</si>
  <si>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</si>
  <si>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</si>
  <si>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</si>
  <si>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</si>
  <si>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</si>
  <si>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</si>
  <si>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6-</t>
  </si>
  <si>
    <t>Jarvis Landry (1)</t>
  </si>
  <si>
    <t>2/4/15</t>
  </si>
  <si>
    <t>Ryan Fitzpatrick</t>
  </si>
  <si>
    <t>Jeremy Langford (1)</t>
  </si>
  <si>
    <t>2/3/14</t>
  </si>
  <si>
    <t>Jeremy Maclin (1)</t>
  </si>
  <si>
    <t>4/4/14</t>
  </si>
  <si>
    <t>Matt Ryan</t>
  </si>
  <si>
    <t>1/7/15</t>
  </si>
  <si>
    <t>Ryan Mathews (1)</t>
  </si>
  <si>
    <t>PHI/4</t>
  </si>
  <si>
    <t>1/4/12</t>
  </si>
  <si>
    <t>Randall Cobb (2)</t>
  </si>
  <si>
    <t>1/2/15</t>
  </si>
  <si>
    <t>Alex Smith</t>
  </si>
  <si>
    <t>2/9/15</t>
  </si>
  <si>
    <t>Jeremy Hill (1)</t>
  </si>
  <si>
    <t>Eric Decker (2)</t>
  </si>
  <si>
    <t>1/4/14</t>
  </si>
  <si>
    <t>Tom Brady</t>
  </si>
  <si>
    <t>NE/9</t>
  </si>
  <si>
    <t>9/13/15</t>
  </si>
  <si>
    <t>Giovani Bernard (2)</t>
  </si>
  <si>
    <t>2/3/15</t>
  </si>
  <si>
    <t>Golden Tate (1)</t>
  </si>
  <si>
    <t>Jay Cutler</t>
  </si>
  <si>
    <t>2/7/14</t>
  </si>
  <si>
    <t>Melvin Gordon (1)</t>
  </si>
  <si>
    <t>0/0/14</t>
  </si>
  <si>
    <t>Julian Edelman (1)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</si>
  <si>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</si>
  <si>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</si>
  <si>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</si>
  <si>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</si>
  <si>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</si>
  <si>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</si>
  <si>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</si>
  <si>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3/4/15</t>
  </si>
  <si>
    <t>Brock Osweiler</t>
  </si>
  <si>
    <t>2/3/7</t>
  </si>
  <si>
    <t>Duke Johnson (2)</t>
  </si>
  <si>
    <t>CLE/13</t>
  </si>
  <si>
    <t>1/1/15</t>
  </si>
  <si>
    <t>6+</t>
  </si>
  <si>
    <t>Doug Baldwin (1)</t>
  </si>
  <si>
    <t>5/6/15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</si>
  <si>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</si>
  <si>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</si>
  <si>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</si>
  <si>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</si>
  <si>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</si>
  <si>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</si>
  <si>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</si>
  <si>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</si>
  <si>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</si>
  <si>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2/5/13</t>
  </si>
  <si>
    <t>Matt Jones (1)</t>
  </si>
  <si>
    <t>2/2/13</t>
  </si>
  <si>
    <t>Jordan Matthews (1)</t>
  </si>
  <si>
    <t>Trevor Siemian</t>
  </si>
  <si>
    <t>0/0/1</t>
  </si>
  <si>
    <t>10-</t>
  </si>
  <si>
    <t>Ameer Abdullah (1)</t>
  </si>
  <si>
    <t>Michael Floyd (1)</t>
  </si>
  <si>
    <t>Jared Goff</t>
  </si>
  <si>
    <t>Arian Foster (1)</t>
  </si>
  <si>
    <t>2/3/4</t>
  </si>
  <si>
    <t>Emmanuel Sanders (2)</t>
  </si>
  <si>
    <t>2/6/14</t>
  </si>
  <si>
    <t>9+</t>
  </si>
  <si>
    <t>Tony Romo</t>
  </si>
  <si>
    <t>1/1/4</t>
  </si>
  <si>
    <t>Rashad Jennings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</si>
  <si>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</si>
  <si>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</si>
  <si>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</si>
  <si>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</si>
  <si>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</si>
  <si>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</si>
  <si>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</si>
  <si>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1/4/15</t>
  </si>
  <si>
    <t>TJ Yeldon (1)</t>
  </si>
  <si>
    <t>1/2/12</t>
  </si>
  <si>
    <t>John Brown (3)</t>
  </si>
  <si>
    <t>Justin Forsett (1)</t>
  </si>
  <si>
    <t>1/2/10</t>
  </si>
  <si>
    <t>8-</t>
  </si>
  <si>
    <t>Marvin Jones (2)</t>
  </si>
  <si>
    <t>0/2/15</t>
  </si>
  <si>
    <t>0.5/1/P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</si>
  <si>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</si>
  <si>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</si>
  <si>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</si>
  <si>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</si>
  <si>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</si>
  <si>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</si>
  <si>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</si>
  <si>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</si>
  <si>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</si>
  <si>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</si>
  <si>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2+</t>
  </si>
  <si>
    <t>Theo Riddick (2)</t>
  </si>
  <si>
    <t>DeVante Parker (2)</t>
  </si>
  <si>
    <t>0/0/8</t>
  </si>
  <si>
    <t>Greg Olsen (1)</t>
  </si>
  <si>
    <t>5/8/15</t>
  </si>
  <si>
    <t>DeAngelo Williams (2)</t>
  </si>
  <si>
    <t>Willie Snead (2)</t>
  </si>
  <si>
    <t>1/3/14</t>
  </si>
  <si>
    <t>Travis Kelce (1)</t>
  </si>
  <si>
    <t>Chris Ivory (2)</t>
  </si>
  <si>
    <t>Torrey Smith (1)</t>
  </si>
  <si>
    <t>Delanie Walker (1)</t>
  </si>
  <si>
    <t>4/5/14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</si>
  <si>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</si>
  <si>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</si>
  <si>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</si>
  <si>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</si>
  <si>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</si>
  <si>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</si>
  <si>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</si>
  <si>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</si>
  <si>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</si>
  <si>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</si>
  <si>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Vincent Jackson (2)</t>
  </si>
  <si>
    <t>Zach Ertz (1)</t>
  </si>
  <si>
    <t>Jay Ajayi (2)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</si>
  <si>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</si>
  <si>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</si>
  <si>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</si>
  <si>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</si>
  <si>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</si>
  <si>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</si>
  <si>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</si>
  <si>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</si>
  <si>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</si>
  <si>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</si>
  <si>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1/3/11</t>
  </si>
  <si>
    <t>James Starks (2)</t>
  </si>
  <si>
    <t>Travis Benjamin (2)</t>
  </si>
  <si>
    <t>1/5/15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</si>
  <si>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</si>
  <si>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</si>
  <si>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</si>
  <si>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</si>
  <si>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</si>
  <si>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</si>
  <si>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</si>
  <si>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</si>
  <si>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</si>
  <si>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</si>
  <si>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</si>
  <si>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</si>
  <si>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</si>
  <si>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</si>
  <si>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</si>
  <si>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1/2/13</t>
  </si>
  <si>
    <t>Jerick McKinnon (2)</t>
  </si>
  <si>
    <t>Mohamed Sanu (2)</t>
  </si>
  <si>
    <t>0/0/15</t>
  </si>
  <si>
    <t>Zach Miller (1)</t>
  </si>
  <si>
    <t>2/3/13</t>
  </si>
  <si>
    <t>Javorius Allen (2)</t>
  </si>
  <si>
    <t>Kamar Aiken (2)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</si>
  <si>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</si>
  <si>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</si>
  <si>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</si>
  <si>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</si>
  <si>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</si>
  <si>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</si>
  <si>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</si>
  <si>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</si>
  <si>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</si>
  <si>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</si>
  <si>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</si>
  <si>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</si>
  <si>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</si>
  <si>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</si>
  <si>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</si>
  <si>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</si>
  <si>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</si>
  <si>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</si>
  <si>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</si>
  <si>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</si>
  <si>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0/1/14</t>
  </si>
  <si>
    <t>Dion Lewis (2)</t>
  </si>
  <si>
    <t>2/5/7</t>
  </si>
  <si>
    <t>Steve Smith (1)</t>
  </si>
  <si>
    <t>11+</t>
  </si>
  <si>
    <t>Will Tye (2)</t>
  </si>
  <si>
    <t>0/2/12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</si>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</sst>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0.11249999999999982</v>
      </c>
      <c r="I6" s="42" t="s">
        <v>42</v>
      </c>
      <c r="J6" s="42"/>
      <c r="K6" s="43">
        <v>48.605458206107215</v>
      </c>
      <c r="L6" s="43">
        <v>1.2080606988303964</v>
      </c>
      <c r="M6" s="43">
        <v>5.3705549209936505</v>
      </c>
      <c r="N6" s="44">
        <v>10.708443346105966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-0.125</v>
      </c>
      <c r="W6" s="50" t="s">
        <v>45</v>
      </c>
      <c r="X6" s="43">
        <v>48.39921813008614</v>
      </c>
      <c r="Y6" s="51">
        <v>1.1395576664508762</v>
      </c>
      <c r="Z6" s="52">
        <v>5.3472881844277378</v>
      </c>
      <c r="AA6" s="44">
        <v>10.101221505363391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67.915073474201549</v>
      </c>
      <c r="AN6" s="43">
        <v>0.87971169661058524</v>
      </c>
      <c r="AO6" s="43">
        <v>7.5489469207424174</v>
      </c>
      <c r="AP6" s="44">
        <v>7.7979052486200979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0.57500000000000018</v>
      </c>
      <c r="I7" s="64" t="s">
        <v>51</v>
      </c>
      <c r="J7" s="60"/>
      <c r="K7" s="65">
        <v>40.893148190044691</v>
      </c>
      <c r="L7" s="65">
        <v>1.0172529015838574</v>
      </c>
      <c r="M7" s="65">
        <v>4.5004995519292779</v>
      </c>
      <c r="N7" s="66">
        <v>9.0170924985963605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6.1</v>
      </c>
      <c r="V7" s="70">
        <v>-0.13749999999999996</v>
      </c>
      <c r="W7" s="71" t="s">
        <v>54</v>
      </c>
      <c r="X7" s="65">
        <v>47.953466415262803</v>
      </c>
      <c r="Y7" s="72">
        <v>1.3401687199652581</v>
      </c>
      <c r="Z7" s="73">
        <v>5.297001218273115</v>
      </c>
      <c r="AA7" s="66">
        <v>11.879469985130372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-7.5000000000000011E-2</v>
      </c>
      <c r="AK7" s="76" t="s">
        <v>57</v>
      </c>
      <c r="AL7" s="60"/>
      <c r="AM7" s="65">
        <v>57.851846173418252</v>
      </c>
      <c r="AN7" s="65">
        <v>0.91844632568389561</v>
      </c>
      <c r="AO7" s="65">
        <v>6.4136755267078973</v>
      </c>
      <c r="AP7" s="66">
        <v>8.1412551989707342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47.6</v>
      </c>
      <c r="H8" s="63">
        <v>1.0499999999999998</v>
      </c>
      <c r="I8" s="76" t="s">
        <v>60</v>
      </c>
      <c r="J8" s="60"/>
      <c r="K8" s="65">
        <v>38.582743655812124</v>
      </c>
      <c r="L8" s="65">
        <v>0.97683068523695404</v>
      </c>
      <c r="M8" s="65">
        <v>4.2398539262304809</v>
      </c>
      <c r="N8" s="66">
        <v>8.6587835046079515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-0.3125</v>
      </c>
      <c r="W8" s="71" t="s">
        <v>64</v>
      </c>
      <c r="X8" s="65">
        <v>39.181389956220819</v>
      </c>
      <c r="Y8" s="72">
        <v>0.70491175435413267</v>
      </c>
      <c r="Z8" s="73">
        <v>4.3073895189071649</v>
      </c>
      <c r="AA8" s="66">
        <v>6.2484505892904272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-7.5000000000000011E-2</v>
      </c>
      <c r="AK8" s="76" t="s">
        <v>67</v>
      </c>
      <c r="AL8" s="60"/>
      <c r="AM8" s="65">
        <v>53.213191658436266</v>
      </c>
      <c r="AN8" s="65">
        <v>0.82566425801157484</v>
      </c>
      <c r="AO8" s="65">
        <v>5.8903710618213481</v>
      </c>
      <c r="AP8" s="66">
        <v>7.3188201043057566</v>
      </c>
      <c r="AQ8" s="67" t="s">
        <v>61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51.7</v>
      </c>
      <c r="H9" s="63">
        <v>0.28749999999999964</v>
      </c>
      <c r="I9" s="76" t="s">
        <v>70</v>
      </c>
      <c r="J9" s="60"/>
      <c r="K9" s="65">
        <v>28.911936607680666</v>
      </c>
      <c r="L9" s="65">
        <v>0.94762539936484613</v>
      </c>
      <c r="M9" s="65">
        <v>3.1488529708891977</v>
      </c>
      <c r="N9" s="66">
        <v>8.3999031772609207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0.14999999999999991</v>
      </c>
      <c r="W9" s="71" t="s">
        <v>73</v>
      </c>
      <c r="X9" s="65">
        <v>38.859066483915925</v>
      </c>
      <c r="Y9" s="72">
        <v>0.85129818306598015</v>
      </c>
      <c r="Z9" s="73">
        <v>4.2710269677298554</v>
      </c>
      <c r="AA9" s="66">
        <v>7.5460433178820177</v>
      </c>
      <c r="AB9" s="67">
        <v>2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8.6999999999999993</v>
      </c>
      <c r="AJ9" s="70">
        <v>-0.33749999999999991</v>
      </c>
      <c r="AK9" s="76" t="s">
        <v>57</v>
      </c>
      <c r="AL9" s="60"/>
      <c r="AM9" s="65">
        <v>37.64748373821331</v>
      </c>
      <c r="AN9" s="65">
        <v>0.80956386078431242</v>
      </c>
      <c r="AO9" s="65">
        <v>4.1343436561450204</v>
      </c>
      <c r="AP9" s="66">
        <v>7.1761036069270556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57.5</v>
      </c>
      <c r="H10" s="63">
        <v>0.8125</v>
      </c>
      <c r="I10" s="76" t="s">
        <v>77</v>
      </c>
      <c r="J10" s="60"/>
      <c r="K10" s="65">
        <v>27.056126179853049</v>
      </c>
      <c r="L10" s="65">
        <v>0.9418463010261714</v>
      </c>
      <c r="M10" s="65">
        <v>2.9394918555639316</v>
      </c>
      <c r="N10" s="66">
        <v>8.3486763248261138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9.9</v>
      </c>
      <c r="V10" s="70">
        <v>1.2499999999999956E-2</v>
      </c>
      <c r="W10" s="71" t="s">
        <v>80</v>
      </c>
      <c r="X10" s="65">
        <v>35.577340135710898</v>
      </c>
      <c r="Y10" s="72">
        <v>0.93079519823925905</v>
      </c>
      <c r="Z10" s="73">
        <v>3.9008027906533291</v>
      </c>
      <c r="AA10" s="66">
        <v>8.2507175813455778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7.6</v>
      </c>
      <c r="AJ10" s="70">
        <v>-7.4999999999999956E-2</v>
      </c>
      <c r="AK10" s="76" t="s">
        <v>83</v>
      </c>
      <c r="AL10" s="60"/>
      <c r="AM10" s="65">
        <v>32.892489354234556</v>
      </c>
      <c r="AN10" s="65">
        <v>1.2743367125084164</v>
      </c>
      <c r="AO10" s="65">
        <v>3.5979144429734489</v>
      </c>
      <c r="AP10" s="66">
        <v>11.295924536714965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71.5</v>
      </c>
      <c r="H11" s="63">
        <v>0.3125</v>
      </c>
      <c r="I11" s="76" t="s">
        <v>85</v>
      </c>
      <c r="J11" s="60"/>
      <c r="K11" s="65">
        <v>17.434032374234938</v>
      </c>
      <c r="L11" s="65">
        <v>0.70174237340971457</v>
      </c>
      <c r="M11" s="65">
        <v>1.8539864285539789</v>
      </c>
      <c r="N11" s="66">
        <v>6.2203566894405373</v>
      </c>
      <c r="O11" s="67">
        <v>4</v>
      </c>
      <c r="P11" s="46"/>
      <c r="Q11" s="57">
        <v>6</v>
      </c>
      <c r="R11" s="47" t="s">
        <v>86</v>
      </c>
      <c r="S11" s="59"/>
      <c r="T11" s="68" t="s">
        <v>56</v>
      </c>
      <c r="U11" s="69">
        <v>19.5</v>
      </c>
      <c r="V11" s="70">
        <v>-0.3125</v>
      </c>
      <c r="W11" s="71" t="s">
        <v>87</v>
      </c>
      <c r="X11" s="65">
        <v>34.424764016660241</v>
      </c>
      <c r="Y11" s="72">
        <v>0.822134501540013</v>
      </c>
      <c r="Z11" s="73">
        <v>3.7707762436723535</v>
      </c>
      <c r="AA11" s="66">
        <v>7.2875317781166293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11.9</v>
      </c>
      <c r="AJ11" s="70">
        <v>-0.36250000000000004</v>
      </c>
      <c r="AK11" s="76" t="s">
        <v>90</v>
      </c>
      <c r="AL11" s="60"/>
      <c r="AM11" s="65">
        <v>28.090844673280849</v>
      </c>
      <c r="AN11" s="65">
        <v>0.9298627656721683</v>
      </c>
      <c r="AO11" s="65">
        <v>3.0562224302947283</v>
      </c>
      <c r="AP11" s="66">
        <v>8.242452349864724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89</v>
      </c>
      <c r="F12" s="61"/>
      <c r="G12" s="62">
        <v>88.7</v>
      </c>
      <c r="H12" s="63">
        <v>-8.7500000000000355E-2</v>
      </c>
      <c r="I12" s="76" t="s">
        <v>92</v>
      </c>
      <c r="J12" s="60"/>
      <c r="K12" s="65">
        <v>16.591297295194511</v>
      </c>
      <c r="L12" s="65">
        <v>0.6246014815154517</v>
      </c>
      <c r="M12" s="65">
        <v>1.7589142415320733</v>
      </c>
      <c r="N12" s="66">
        <v>5.5365674797447308</v>
      </c>
      <c r="O12" s="67">
        <v>4</v>
      </c>
      <c r="P12" s="46"/>
      <c r="Q12" s="57">
        <v>7</v>
      </c>
      <c r="R12" s="47" t="s">
        <v>93</v>
      </c>
      <c r="S12" s="59"/>
      <c r="T12" s="68" t="s">
        <v>47</v>
      </c>
      <c r="U12" s="69">
        <v>17.7</v>
      </c>
      <c r="V12" s="70">
        <v>-0.46249999999999991</v>
      </c>
      <c r="W12" s="71" t="s">
        <v>94</v>
      </c>
      <c r="X12" s="65">
        <v>33.622755112205439</v>
      </c>
      <c r="Y12" s="72">
        <v>1.0626592836398634</v>
      </c>
      <c r="Z12" s="73">
        <v>3.6802985331154598</v>
      </c>
      <c r="AA12" s="66">
        <v>9.4195819349873773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17.2</v>
      </c>
      <c r="AJ12" s="70">
        <v>-0.14999999999999991</v>
      </c>
      <c r="AK12" s="76" t="s">
        <v>97</v>
      </c>
      <c r="AL12" s="60"/>
      <c r="AM12" s="65">
        <v>26.981456371325642</v>
      </c>
      <c r="AN12" s="65">
        <v>0.94203063559501377</v>
      </c>
      <c r="AO12" s="65">
        <v>2.9310680671424376</v>
      </c>
      <c r="AP12" s="66">
        <v>8.350310295941215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44</v>
      </c>
      <c r="F13" s="61"/>
      <c r="G13" s="62">
        <v>75.3</v>
      </c>
      <c r="H13" s="63">
        <v>0.58750000000000036</v>
      </c>
      <c r="I13" s="76" t="s">
        <v>99</v>
      </c>
      <c r="J13" s="60"/>
      <c r="K13" s="65">
        <v>16.412340182105254</v>
      </c>
      <c r="L13" s="65">
        <v>0.95823781221880133</v>
      </c>
      <c r="M13" s="65">
        <v>1.7387254009964508</v>
      </c>
      <c r="N13" s="66">
        <v>8.493973302977361</v>
      </c>
      <c r="O13" s="67">
        <v>4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-0.77499999999999991</v>
      </c>
      <c r="W13" s="71" t="s">
        <v>102</v>
      </c>
      <c r="X13" s="65">
        <v>29.971052075377759</v>
      </c>
      <c r="Y13" s="72">
        <v>1.3875268497437669</v>
      </c>
      <c r="Z13" s="73">
        <v>3.2683358621642871</v>
      </c>
      <c r="AA13" s="66">
        <v>12.299260025648771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79</v>
      </c>
      <c r="AH13" s="60"/>
      <c r="AI13" s="69">
        <v>15.5</v>
      </c>
      <c r="AJ13" s="70">
        <v>-0.3125</v>
      </c>
      <c r="AK13" s="76" t="s">
        <v>104</v>
      </c>
      <c r="AL13" s="60"/>
      <c r="AM13" s="65">
        <v>24.163915925683092</v>
      </c>
      <c r="AN13" s="65">
        <v>0.69100560202330918</v>
      </c>
      <c r="AO13" s="65">
        <v>2.6132104878721889</v>
      </c>
      <c r="AP13" s="66">
        <v>6.1251842297928327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66</v>
      </c>
      <c r="F14" s="61"/>
      <c r="G14" s="62">
        <v>84.4</v>
      </c>
      <c r="H14" s="63">
        <v>1.1999999999999993</v>
      </c>
      <c r="I14" s="76" t="s">
        <v>106</v>
      </c>
      <c r="J14" s="60"/>
      <c r="K14" s="65">
        <v>16.189067183882234</v>
      </c>
      <c r="L14" s="65">
        <v>0.7018905897875779</v>
      </c>
      <c r="M14" s="65">
        <v>1.7135371149360552</v>
      </c>
      <c r="N14" s="66">
        <v>6.2216705031312323</v>
      </c>
      <c r="O14" s="67">
        <v>4</v>
      </c>
      <c r="P14" s="46"/>
      <c r="Q14" s="57">
        <v>9</v>
      </c>
      <c r="R14" s="47" t="s">
        <v>107</v>
      </c>
      <c r="S14" s="59"/>
      <c r="T14" s="68" t="s">
        <v>76</v>
      </c>
      <c r="U14" s="69">
        <v>20.9</v>
      </c>
      <c r="V14" s="70">
        <v>0.38750000000000018</v>
      </c>
      <c r="W14" s="71" t="s">
        <v>108</v>
      </c>
      <c r="X14" s="65">
        <v>28.204420710799294</v>
      </c>
      <c r="Y14" s="72">
        <v>0.57890021521836255</v>
      </c>
      <c r="Z14" s="73">
        <v>3.0690353801157508</v>
      </c>
      <c r="AA14" s="66">
        <v>5.1314641422539156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20.8</v>
      </c>
      <c r="AJ14" s="70">
        <v>2.4999999999999911E-2</v>
      </c>
      <c r="AK14" s="76" t="s">
        <v>111</v>
      </c>
      <c r="AL14" s="60"/>
      <c r="AM14" s="65">
        <v>22.76151404400073</v>
      </c>
      <c r="AN14" s="65">
        <v>0.68486852151952271</v>
      </c>
      <c r="AO14" s="65">
        <v>2.4550001353056476</v>
      </c>
      <c r="AP14" s="66">
        <v>6.070784166162821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1.375</v>
      </c>
      <c r="I15" s="76" t="s">
        <v>115</v>
      </c>
      <c r="J15" s="60"/>
      <c r="K15" s="65">
        <v>14.014624629960208</v>
      </c>
      <c r="L15" s="65">
        <v>0.56428168338878271</v>
      </c>
      <c r="M15" s="65">
        <v>1.4682298834033944</v>
      </c>
      <c r="N15" s="66">
        <v>5.0018831368856747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0.14999999999999991</v>
      </c>
      <c r="W15" s="71" t="s">
        <v>118</v>
      </c>
      <c r="X15" s="65">
        <v>26.763368428107814</v>
      </c>
      <c r="Y15" s="72">
        <v>0.77161116881050684</v>
      </c>
      <c r="Z15" s="73">
        <v>2.9064647270887201</v>
      </c>
      <c r="AA15" s="66">
        <v>6.8396848721505794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50</v>
      </c>
      <c r="AH15" s="60"/>
      <c r="AI15" s="69">
        <v>20.9</v>
      </c>
      <c r="AJ15" s="70">
        <v>-0.23749999999999982</v>
      </c>
      <c r="AK15" s="76" t="s">
        <v>80</v>
      </c>
      <c r="AL15" s="60"/>
      <c r="AM15" s="65">
        <v>22.747341949357676</v>
      </c>
      <c r="AN15" s="65">
        <v>0.57238110817908072</v>
      </c>
      <c r="AO15" s="65">
        <v>2.4534013267762451</v>
      </c>
      <c r="AP15" s="66">
        <v>5.0736777342820831</v>
      </c>
      <c r="AQ15" s="67" t="s">
        <v>112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118.3</v>
      </c>
      <c r="H16" s="63">
        <v>1.0875000000000004</v>
      </c>
      <c r="I16" s="76" t="s">
        <v>122</v>
      </c>
      <c r="J16" s="60"/>
      <c r="K16" s="65">
        <v>11.121799118974971</v>
      </c>
      <c r="L16" s="65">
        <v>0.60437592742704249</v>
      </c>
      <c r="M16" s="65">
        <v>1.141879106222877</v>
      </c>
      <c r="N16" s="66">
        <v>5.357284931848735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121</v>
      </c>
      <c r="U16" s="69">
        <v>26.9</v>
      </c>
      <c r="V16" s="70">
        <v>0.51250000000000018</v>
      </c>
      <c r="W16" s="71" t="s">
        <v>125</v>
      </c>
      <c r="X16" s="65">
        <v>23.726765431910088</v>
      </c>
      <c r="Y16" s="72">
        <v>0.60735095481435253</v>
      </c>
      <c r="Z16" s="73">
        <v>2.5638938585608417</v>
      </c>
      <c r="AA16" s="66">
        <v>5.3836560506683169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17.7</v>
      </c>
      <c r="AJ16" s="70">
        <v>-0.33749999999999991</v>
      </c>
      <c r="AK16" s="76" t="s">
        <v>127</v>
      </c>
      <c r="AL16" s="60"/>
      <c r="AM16" s="65">
        <v>21.58526215245147</v>
      </c>
      <c r="AN16" s="65">
        <v>0.72742166579027079</v>
      </c>
      <c r="AO16" s="65">
        <v>2.3223026333272387</v>
      </c>
      <c r="AP16" s="66">
        <v>6.4479820462553956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118.2</v>
      </c>
      <c r="H17" s="63">
        <v>0.97499999999999964</v>
      </c>
      <c r="I17" s="76" t="s">
        <v>90</v>
      </c>
      <c r="J17" s="60"/>
      <c r="K17" s="65">
        <v>10.150937478314528</v>
      </c>
      <c r="L17" s="65">
        <v>0.74567596909403278</v>
      </c>
      <c r="M17" s="65">
        <v>1.0323524687671743</v>
      </c>
      <c r="N17" s="66">
        <v>6.6097911117603187</v>
      </c>
      <c r="O17" s="67">
        <v>5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25.8</v>
      </c>
      <c r="V17" s="70">
        <v>2.4999999999999911E-2</v>
      </c>
      <c r="W17" s="71" t="s">
        <v>131</v>
      </c>
      <c r="X17" s="65">
        <v>21.311599572303248</v>
      </c>
      <c r="Y17" s="72">
        <v>0.72758641367888965</v>
      </c>
      <c r="Z17" s="73">
        <v>2.291429704636085</v>
      </c>
      <c r="AA17" s="66">
        <v>6.4494423979027706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121</v>
      </c>
      <c r="AH17" s="60"/>
      <c r="AI17" s="69">
        <v>18.5</v>
      </c>
      <c r="AJ17" s="70">
        <v>0.1875</v>
      </c>
      <c r="AK17" s="76" t="s">
        <v>131</v>
      </c>
      <c r="AL17" s="60"/>
      <c r="AM17" s="65">
        <v>20.920037577947209</v>
      </c>
      <c r="AN17" s="65">
        <v>0.60490223206956351</v>
      </c>
      <c r="AO17" s="65">
        <v>2.2472560893636846</v>
      </c>
      <c r="AP17" s="66">
        <v>5.3619501804183516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82</v>
      </c>
      <c r="F18" s="61"/>
      <c r="G18" s="62">
        <v>125.1</v>
      </c>
      <c r="H18" s="63">
        <v>2.4875000000000007</v>
      </c>
      <c r="I18" s="76" t="s">
        <v>134</v>
      </c>
      <c r="J18" s="60"/>
      <c r="K18" s="65">
        <v>9.9421645937063801</v>
      </c>
      <c r="L18" s="65">
        <v>0.75385107117549022</v>
      </c>
      <c r="M18" s="65">
        <v>1.0087999963185741</v>
      </c>
      <c r="N18" s="66">
        <v>6.6822565247753065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31.2</v>
      </c>
      <c r="V18" s="70">
        <v>0.47500000000000009</v>
      </c>
      <c r="W18" s="71" t="s">
        <v>137</v>
      </c>
      <c r="X18" s="65">
        <v>14.751755038366387</v>
      </c>
      <c r="Y18" s="72">
        <v>0.80391555388226899</v>
      </c>
      <c r="Z18" s="73">
        <v>1.5513884011754595</v>
      </c>
      <c r="AA18" s="66">
        <v>7.1260361107155559</v>
      </c>
      <c r="AB18" s="67">
        <v>5</v>
      </c>
      <c r="AC18" s="46"/>
      <c r="AD18" s="57">
        <v>13</v>
      </c>
      <c r="AE18" s="74" t="s">
        <v>138</v>
      </c>
      <c r="AF18" s="75"/>
      <c r="AG18" s="60" t="s">
        <v>76</v>
      </c>
      <c r="AH18" s="60"/>
      <c r="AI18" s="69">
        <v>24.3</v>
      </c>
      <c r="AJ18" s="70">
        <v>-0.16250000000000009</v>
      </c>
      <c r="AK18" s="76" t="s">
        <v>139</v>
      </c>
      <c r="AL18" s="60"/>
      <c r="AM18" s="65">
        <v>17.647892466546786</v>
      </c>
      <c r="AN18" s="65">
        <v>0.67558532900203372</v>
      </c>
      <c r="AO18" s="65">
        <v>1.87811280847867</v>
      </c>
      <c r="AP18" s="66">
        <v>5.9884964622082357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117</v>
      </c>
      <c r="F19" s="61"/>
      <c r="G19" s="62">
        <v>110.1</v>
      </c>
      <c r="H19" s="63">
        <v>1.7375000000000007</v>
      </c>
      <c r="I19" s="76" t="s">
        <v>141</v>
      </c>
      <c r="J19" s="60"/>
      <c r="K19" s="65">
        <v>9.8058514931920193</v>
      </c>
      <c r="L19" s="65">
        <v>0.8350600261151061</v>
      </c>
      <c r="M19" s="65">
        <v>0.99342199093117112</v>
      </c>
      <c r="N19" s="66">
        <v>7.4021056962691629</v>
      </c>
      <c r="O19" s="67">
        <v>5</v>
      </c>
      <c r="P19" s="46"/>
      <c r="Q19" s="57">
        <v>14</v>
      </c>
      <c r="R19" s="47" t="s">
        <v>142</v>
      </c>
      <c r="S19" s="59"/>
      <c r="T19" s="68" t="s">
        <v>96</v>
      </c>
      <c r="U19" s="69">
        <v>42.9</v>
      </c>
      <c r="V19" s="70">
        <v>-0.36249999999999982</v>
      </c>
      <c r="W19" s="71" t="s">
        <v>143</v>
      </c>
      <c r="X19" s="65">
        <v>12.659642641390835</v>
      </c>
      <c r="Y19" s="72">
        <v>0.9540605803640293</v>
      </c>
      <c r="Z19" s="73">
        <v>1.3153691514456576</v>
      </c>
      <c r="AA19" s="66">
        <v>8.4569456513836272</v>
      </c>
      <c r="AB19" s="67">
        <v>5</v>
      </c>
      <c r="AC19" s="46"/>
      <c r="AD19" s="57">
        <v>14</v>
      </c>
      <c r="AE19" s="74" t="s">
        <v>144</v>
      </c>
      <c r="AF19" s="75"/>
      <c r="AG19" s="60" t="s">
        <v>145</v>
      </c>
      <c r="AH19" s="60"/>
      <c r="AI19" s="69">
        <v>25.4</v>
      </c>
      <c r="AJ19" s="70">
        <v>-0.42499999999999982</v>
      </c>
      <c r="AK19" s="76" t="s">
        <v>146</v>
      </c>
      <c r="AL19" s="60"/>
      <c r="AM19" s="65">
        <v>17.286007967368988</v>
      </c>
      <c r="AN19" s="65">
        <v>0.61458817505738073</v>
      </c>
      <c r="AO19" s="65">
        <v>1.837287225633186</v>
      </c>
      <c r="AP19" s="66">
        <v>5.4478079289893238</v>
      </c>
      <c r="AQ19" s="67" t="s">
        <v>123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113.2</v>
      </c>
      <c r="H20" s="63">
        <v>0.47499999999999964</v>
      </c>
      <c r="I20" s="76" t="s">
        <v>48</v>
      </c>
      <c r="J20" s="60"/>
      <c r="K20" s="65">
        <v>8.676418091269273</v>
      </c>
      <c r="L20" s="65">
        <v>0.9858520306023737</v>
      </c>
      <c r="M20" s="65">
        <v>0.86600626292012028</v>
      </c>
      <c r="N20" s="66">
        <v>8.7387501535062917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145</v>
      </c>
      <c r="U20" s="69">
        <v>40.299999999999997</v>
      </c>
      <c r="V20" s="70">
        <v>8.7500000000000355E-2</v>
      </c>
      <c r="W20" s="71" t="s">
        <v>150</v>
      </c>
      <c r="X20" s="65">
        <v>12.138213738609945</v>
      </c>
      <c r="Y20" s="72">
        <v>0.76370064260578785</v>
      </c>
      <c r="Z20" s="73">
        <v>1.2565447505197365</v>
      </c>
      <c r="AA20" s="66">
        <v>6.7695647020439509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69</v>
      </c>
      <c r="AH20" s="60"/>
      <c r="AI20" s="69">
        <v>28.3</v>
      </c>
      <c r="AJ20" s="70">
        <v>-3.7500000000000089E-2</v>
      </c>
      <c r="AK20" s="76" t="s">
        <v>152</v>
      </c>
      <c r="AL20" s="60"/>
      <c r="AM20" s="65">
        <v>16.990089909914388</v>
      </c>
      <c r="AN20" s="65">
        <v>0.84925944180843416</v>
      </c>
      <c r="AO20" s="65">
        <v>1.8039035709103799</v>
      </c>
      <c r="AP20" s="66">
        <v>7.5279715891394661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145</v>
      </c>
      <c r="F21" s="61"/>
      <c r="G21" s="62">
        <v>114.4</v>
      </c>
      <c r="H21" s="63">
        <v>-0.80000000000000071</v>
      </c>
      <c r="I21" s="76" t="s">
        <v>154</v>
      </c>
      <c r="J21" s="60"/>
      <c r="K21" s="65">
        <v>7.7269922294817928</v>
      </c>
      <c r="L21" s="65">
        <v>0.51074063508583234</v>
      </c>
      <c r="M21" s="65">
        <v>0.75889787816168397</v>
      </c>
      <c r="N21" s="66">
        <v>4.5272867171872626</v>
      </c>
      <c r="O21" s="67" t="s">
        <v>155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40.6</v>
      </c>
      <c r="V21" s="70">
        <v>0.42499999999999982</v>
      </c>
      <c r="W21" s="71" t="s">
        <v>158</v>
      </c>
      <c r="X21" s="65">
        <v>9.2946745198923608</v>
      </c>
      <c r="Y21" s="72">
        <v>0.69693179420781659</v>
      </c>
      <c r="Z21" s="73">
        <v>0.935754149618367</v>
      </c>
      <c r="AA21" s="66">
        <v>6.1777149456147891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136</v>
      </c>
      <c r="AH21" s="60"/>
      <c r="AI21" s="69">
        <v>31.4</v>
      </c>
      <c r="AJ21" s="70">
        <v>-0.54999999999999982</v>
      </c>
      <c r="AK21" s="76" t="s">
        <v>160</v>
      </c>
      <c r="AL21" s="60"/>
      <c r="AM21" s="65">
        <v>16.691402525859004</v>
      </c>
      <c r="AN21" s="65">
        <v>0.80927956539324319</v>
      </c>
      <c r="AO21" s="65">
        <v>1.7702074977976634</v>
      </c>
      <c r="AP21" s="66">
        <v>7.1735835670881869</v>
      </c>
      <c r="AQ21" s="67" t="s">
        <v>123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142.1</v>
      </c>
      <c r="H22" s="63">
        <v>2.9875000000000007</v>
      </c>
      <c r="I22" s="76" t="s">
        <v>45</v>
      </c>
      <c r="J22" s="60"/>
      <c r="K22" s="65">
        <v>6.457384624269479</v>
      </c>
      <c r="L22" s="65">
        <v>0.83872283956310045</v>
      </c>
      <c r="M22" s="65">
        <v>0.61566855890204453</v>
      </c>
      <c r="N22" s="66">
        <v>7.4345734607889229</v>
      </c>
      <c r="O22" s="67" t="s">
        <v>155</v>
      </c>
      <c r="P22" s="46"/>
      <c r="Q22" s="57">
        <v>17</v>
      </c>
      <c r="R22" s="47" t="s">
        <v>163</v>
      </c>
      <c r="S22" s="59"/>
      <c r="T22" s="68" t="s">
        <v>59</v>
      </c>
      <c r="U22" s="69">
        <v>48.8</v>
      </c>
      <c r="V22" s="70">
        <v>-0.84999999999999964</v>
      </c>
      <c r="W22" s="71" t="s">
        <v>164</v>
      </c>
      <c r="X22" s="65">
        <v>8.3031542845832966</v>
      </c>
      <c r="Y22" s="72">
        <v>0.73780266668909211</v>
      </c>
      <c r="Z22" s="73">
        <v>0.82389693660826846</v>
      </c>
      <c r="AA22" s="66">
        <v>6.5400008993714094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117</v>
      </c>
      <c r="AH22" s="60"/>
      <c r="AI22" s="69">
        <v>29.2</v>
      </c>
      <c r="AJ22" s="70">
        <v>-2.4999999999999911E-2</v>
      </c>
      <c r="AK22" s="76" t="s">
        <v>166</v>
      </c>
      <c r="AL22" s="60"/>
      <c r="AM22" s="65">
        <v>15.687417476433373</v>
      </c>
      <c r="AN22" s="65">
        <v>0.51583275689907759</v>
      </c>
      <c r="AO22" s="65">
        <v>1.6569440811437897</v>
      </c>
      <c r="AP22" s="66">
        <v>4.5724240997719301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129.5</v>
      </c>
      <c r="H23" s="63">
        <v>1.8125</v>
      </c>
      <c r="I23" s="76" t="s">
        <v>169</v>
      </c>
      <c r="J23" s="60"/>
      <c r="K23" s="65">
        <v>6.3778437094290208</v>
      </c>
      <c r="L23" s="65">
        <v>0.65779857100404926</v>
      </c>
      <c r="M23" s="65">
        <v>0.60669524223387394</v>
      </c>
      <c r="N23" s="66">
        <v>5.830831793109474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168</v>
      </c>
      <c r="U23" s="69">
        <v>50.7</v>
      </c>
      <c r="V23" s="70">
        <v>-0.33750000000000036</v>
      </c>
      <c r="W23" s="71" t="s">
        <v>171</v>
      </c>
      <c r="X23" s="65">
        <v>6.4864803239083511</v>
      </c>
      <c r="Y23" s="72">
        <v>0.82926280056997048</v>
      </c>
      <c r="Z23" s="73">
        <v>0.61895095673547718</v>
      </c>
      <c r="AA23" s="66">
        <v>7.3507181613756041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162</v>
      </c>
      <c r="AH23" s="60"/>
      <c r="AI23" s="69">
        <v>36.700000000000003</v>
      </c>
      <c r="AJ23" s="70">
        <v>-0.83750000000000036</v>
      </c>
      <c r="AK23" s="76" t="s">
        <v>174</v>
      </c>
      <c r="AL23" s="60"/>
      <c r="AM23" s="65">
        <v>10.951119654225714</v>
      </c>
      <c r="AN23" s="65">
        <v>0.73916662843703351</v>
      </c>
      <c r="AO23" s="65">
        <v>1.1226240990480045</v>
      </c>
      <c r="AP23" s="66">
        <v>6.5520912745638382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96</v>
      </c>
      <c r="F24" s="61"/>
      <c r="G24" s="62">
        <v>145</v>
      </c>
      <c r="H24" s="63">
        <v>4.75</v>
      </c>
      <c r="I24" s="76" t="s">
        <v>154</v>
      </c>
      <c r="J24" s="60"/>
      <c r="K24" s="65">
        <v>4.8803903924348049</v>
      </c>
      <c r="L24" s="65">
        <v>0.80939490957241278</v>
      </c>
      <c r="M24" s="65">
        <v>0.43776177150194345</v>
      </c>
      <c r="N24" s="66">
        <v>7.174605996349511</v>
      </c>
      <c r="O24" s="67">
        <v>5</v>
      </c>
      <c r="P24" s="46"/>
      <c r="Q24" s="57">
        <v>19</v>
      </c>
      <c r="R24" s="47" t="s">
        <v>176</v>
      </c>
      <c r="S24" s="59"/>
      <c r="T24" s="68" t="s">
        <v>110</v>
      </c>
      <c r="U24" s="69">
        <v>61.2</v>
      </c>
      <c r="V24" s="70">
        <v>-1.2750000000000004</v>
      </c>
      <c r="W24" s="71" t="s">
        <v>177</v>
      </c>
      <c r="X24" s="65">
        <v>5.6062905203527276</v>
      </c>
      <c r="Y24" s="72">
        <v>0.72586898063031235</v>
      </c>
      <c r="Z24" s="73">
        <v>0.51965335811919799</v>
      </c>
      <c r="AA24" s="66">
        <v>6.4342187965396729</v>
      </c>
      <c r="AB24" s="67" t="s">
        <v>172</v>
      </c>
      <c r="AC24" s="46"/>
      <c r="AD24" s="57">
        <v>19</v>
      </c>
      <c r="AE24" s="74" t="s">
        <v>178</v>
      </c>
      <c r="AF24" s="75"/>
      <c r="AG24" s="60" t="s">
        <v>101</v>
      </c>
      <c r="AH24" s="60"/>
      <c r="AI24" s="69">
        <v>38.700000000000003</v>
      </c>
      <c r="AJ24" s="70">
        <v>-0.33750000000000036</v>
      </c>
      <c r="AK24" s="76" t="s">
        <v>179</v>
      </c>
      <c r="AL24" s="60"/>
      <c r="AM24" s="65">
        <v>9.5751972000712602</v>
      </c>
      <c r="AN24" s="65">
        <v>0.61519448066666349</v>
      </c>
      <c r="AO24" s="65">
        <v>0.96740099259092005</v>
      </c>
      <c r="AP24" s="66">
        <v>5.453182318929926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56</v>
      </c>
      <c r="F25" s="61"/>
      <c r="G25" s="62">
        <v>138.19999999999999</v>
      </c>
      <c r="H25" s="63">
        <v>0.97500000000000142</v>
      </c>
      <c r="I25" s="76" t="s">
        <v>181</v>
      </c>
      <c r="J25" s="60"/>
      <c r="K25" s="65">
        <v>3.0576511548084206</v>
      </c>
      <c r="L25" s="65">
        <v>0.46996261939958706</v>
      </c>
      <c r="M25" s="65">
        <v>0.23213154439771688</v>
      </c>
      <c r="N25" s="66">
        <v>4.1658238609205656</v>
      </c>
      <c r="O25" s="67" t="s">
        <v>172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0.3125</v>
      </c>
      <c r="W25" s="71" t="s">
        <v>184</v>
      </c>
      <c r="X25" s="65">
        <v>3.7093601654033672</v>
      </c>
      <c r="Y25" s="72">
        <v>0.69040838326810483</v>
      </c>
      <c r="Z25" s="73">
        <v>0.30565334559020241</v>
      </c>
      <c r="AA25" s="66">
        <v>6.1198903871808437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50</v>
      </c>
      <c r="AH25" s="60"/>
      <c r="AI25" s="69">
        <v>36.200000000000003</v>
      </c>
      <c r="AJ25" s="70">
        <v>-0.52500000000000036</v>
      </c>
      <c r="AK25" s="76" t="s">
        <v>186</v>
      </c>
      <c r="AL25" s="60"/>
      <c r="AM25" s="65">
        <v>9.1652179201471888</v>
      </c>
      <c r="AN25" s="65">
        <v>0.52195025896076863</v>
      </c>
      <c r="AO25" s="65">
        <v>0.92114965246582514</v>
      </c>
      <c r="AP25" s="66">
        <v>4.6266506169582993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101</v>
      </c>
      <c r="F26" s="61"/>
      <c r="G26" s="62">
        <v>174.5</v>
      </c>
      <c r="H26" s="63">
        <v>6.3125</v>
      </c>
      <c r="I26" s="76" t="s">
        <v>188</v>
      </c>
      <c r="J26" s="60"/>
      <c r="K26" s="65">
        <v>1.4287437235491898</v>
      </c>
      <c r="L26" s="65">
        <v>0.52468973992549661</v>
      </c>
      <c r="M26" s="65">
        <v>4.8368229214036787E-2</v>
      </c>
      <c r="N26" s="66">
        <v>4.6509338145964048</v>
      </c>
      <c r="O26" s="67">
        <v>6</v>
      </c>
      <c r="P26" s="14"/>
      <c r="Q26" s="57">
        <v>21</v>
      </c>
      <c r="R26" s="47" t="s">
        <v>189</v>
      </c>
      <c r="S26" s="59"/>
      <c r="T26" s="68" t="s">
        <v>82</v>
      </c>
      <c r="U26" s="69">
        <v>54.8</v>
      </c>
      <c r="V26" s="70">
        <v>0.40000000000000036</v>
      </c>
      <c r="W26" s="71" t="s">
        <v>150</v>
      </c>
      <c r="X26" s="65">
        <v>2.5278302328956812</v>
      </c>
      <c r="Y26" s="72">
        <v>0.83561224949146251</v>
      </c>
      <c r="Z26" s="73">
        <v>0.17236040750193082</v>
      </c>
      <c r="AA26" s="66">
        <v>7.4070006926429643</v>
      </c>
      <c r="AB26" s="67">
        <v>6</v>
      </c>
      <c r="AC26" s="46"/>
      <c r="AD26" s="57">
        <v>21</v>
      </c>
      <c r="AE26" s="74" t="s">
        <v>190</v>
      </c>
      <c r="AF26" s="75"/>
      <c r="AG26" s="60" t="s">
        <v>96</v>
      </c>
      <c r="AH26" s="60"/>
      <c r="AI26" s="69">
        <v>43.7</v>
      </c>
      <c r="AJ26" s="70">
        <v>0.41249999999999964</v>
      </c>
      <c r="AK26" s="76" t="s">
        <v>191</v>
      </c>
      <c r="AL26" s="60"/>
      <c r="AM26" s="65">
        <v>6.0734485449385724</v>
      </c>
      <c r="AN26" s="65">
        <v>0.51506780518106576</v>
      </c>
      <c r="AO26" s="65">
        <v>0.57235525244734287</v>
      </c>
      <c r="AP26" s="66">
        <v>4.5656434453372921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94.8</v>
      </c>
      <c r="H27" s="63">
        <v>-2.3499999999999996</v>
      </c>
      <c r="I27" s="76" t="s">
        <v>194</v>
      </c>
      <c r="J27" s="60"/>
      <c r="K27" s="65">
        <v>1</v>
      </c>
      <c r="L27" s="65">
        <v>1.325002073532934</v>
      </c>
      <c r="M27" s="65">
        <v>-2.0548397846814205E-2</v>
      </c>
      <c r="N27" s="66">
        <v>11.745030404215106</v>
      </c>
      <c r="O27" s="67">
        <v>6</v>
      </c>
      <c r="P27" s="14"/>
      <c r="Q27" s="57">
        <v>22</v>
      </c>
      <c r="R27" s="47" t="s">
        <v>195</v>
      </c>
      <c r="S27" s="59"/>
      <c r="T27" s="68" t="s">
        <v>82</v>
      </c>
      <c r="U27" s="69">
        <v>60.7</v>
      </c>
      <c r="V27" s="70">
        <v>3.7499999999999645E-2</v>
      </c>
      <c r="W27" s="71" t="s">
        <v>196</v>
      </c>
      <c r="X27" s="65">
        <v>2.2629082610878983</v>
      </c>
      <c r="Y27" s="72">
        <v>0.48557739796069976</v>
      </c>
      <c r="Z27" s="73">
        <v>0.14247354047059732</v>
      </c>
      <c r="AA27" s="66">
        <v>4.3042357567347018</v>
      </c>
      <c r="AB27" s="67">
        <v>6</v>
      </c>
      <c r="AC27" s="46"/>
      <c r="AD27" s="57">
        <v>22</v>
      </c>
      <c r="AE27" s="74" t="s">
        <v>197</v>
      </c>
      <c r="AF27" s="75"/>
      <c r="AG27" s="60" t="s">
        <v>129</v>
      </c>
      <c r="AH27" s="60"/>
      <c r="AI27" s="69">
        <v>44.6</v>
      </c>
      <c r="AJ27" s="70">
        <v>-0.82500000000000018</v>
      </c>
      <c r="AK27" s="76" t="s">
        <v>186</v>
      </c>
      <c r="AL27" s="60"/>
      <c r="AM27" s="65">
        <v>5.8653927901954859</v>
      </c>
      <c r="AN27" s="65">
        <v>0.58652406626896536</v>
      </c>
      <c r="AO27" s="65">
        <v>0.54888368217826011</v>
      </c>
      <c r="AP27" s="66">
        <v>5.1990431779212223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110</v>
      </c>
      <c r="F28" s="61"/>
      <c r="G28" s="62">
        <v>165.4</v>
      </c>
      <c r="H28" s="63">
        <v>8.1999999999999993</v>
      </c>
      <c r="I28" s="76" t="s">
        <v>199</v>
      </c>
      <c r="J28" s="60"/>
      <c r="K28" s="65">
        <v>1</v>
      </c>
      <c r="L28" s="65">
        <v>0.80206760459268933</v>
      </c>
      <c r="M28" s="65">
        <v>-0.55965688285714255</v>
      </c>
      <c r="N28" s="66">
        <v>7.1096555925072416</v>
      </c>
      <c r="O28" s="67">
        <v>7</v>
      </c>
      <c r="P28" s="14"/>
      <c r="Q28" s="57">
        <v>23</v>
      </c>
      <c r="R28" s="47" t="s">
        <v>200</v>
      </c>
      <c r="S28" s="59"/>
      <c r="T28" s="68" t="s">
        <v>114</v>
      </c>
      <c r="U28" s="69">
        <v>69.099999999999994</v>
      </c>
      <c r="V28" s="70">
        <v>0.11250000000000071</v>
      </c>
      <c r="W28" s="71" t="s">
        <v>201</v>
      </c>
      <c r="X28" s="65">
        <v>2.1320920132991334</v>
      </c>
      <c r="Y28" s="72">
        <v>0.54397394529036269</v>
      </c>
      <c r="Z28" s="73">
        <v>0.12771565619047615</v>
      </c>
      <c r="AA28" s="66">
        <v>4.8218720967740065</v>
      </c>
      <c r="AB28" s="67" t="s">
        <v>172</v>
      </c>
      <c r="AC28" s="46"/>
      <c r="AD28" s="57">
        <v>23</v>
      </c>
      <c r="AE28" s="74" t="s">
        <v>202</v>
      </c>
      <c r="AF28" s="75"/>
      <c r="AG28" s="60" t="s">
        <v>193</v>
      </c>
      <c r="AH28" s="60"/>
      <c r="AI28" s="69">
        <v>42.7</v>
      </c>
      <c r="AJ28" s="70">
        <v>-1.2125000000000004</v>
      </c>
      <c r="AK28" s="76" t="s">
        <v>111</v>
      </c>
      <c r="AL28" s="60"/>
      <c r="AM28" s="65">
        <v>5.4230950411475289</v>
      </c>
      <c r="AN28" s="65">
        <v>0.77203920616871369</v>
      </c>
      <c r="AO28" s="65">
        <v>0.49898637119325234</v>
      </c>
      <c r="AP28" s="66">
        <v>6.8434790637874832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167.2</v>
      </c>
      <c r="H29" s="63">
        <v>5.9750000000000014</v>
      </c>
      <c r="I29" s="76" t="s">
        <v>205</v>
      </c>
      <c r="J29" s="60"/>
      <c r="K29" s="65">
        <v>1</v>
      </c>
      <c r="L29" s="65">
        <v>0.62136261225843747</v>
      </c>
      <c r="M29" s="65">
        <v>-0.5998315828879387</v>
      </c>
      <c r="N29" s="66">
        <v>5.5078576243725967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41</v>
      </c>
      <c r="U29" s="69">
        <v>60.1</v>
      </c>
      <c r="V29" s="70">
        <v>1.4874999999999998</v>
      </c>
      <c r="W29" s="71" t="s">
        <v>208</v>
      </c>
      <c r="X29" s="65">
        <v>1.3388815810348556</v>
      </c>
      <c r="Y29" s="72">
        <v>0.74798307373703699</v>
      </c>
      <c r="Z29" s="73">
        <v>3.8230535136984982E-2</v>
      </c>
      <c r="AA29" s="66">
        <v>6.6302416564945919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44</v>
      </c>
      <c r="AH29" s="60"/>
      <c r="AI29" s="69">
        <v>59.2</v>
      </c>
      <c r="AJ29" s="70">
        <v>-1.1500000000000004</v>
      </c>
      <c r="AK29" s="76" t="s">
        <v>210</v>
      </c>
      <c r="AL29" s="60"/>
      <c r="AM29" s="65">
        <v>5.0646193183142056</v>
      </c>
      <c r="AN29" s="65">
        <v>0.5908207737164094</v>
      </c>
      <c r="AO29" s="65">
        <v>0.45854534552379922</v>
      </c>
      <c r="AP29" s="66">
        <v>5.2371298802866679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72</v>
      </c>
      <c r="F30" s="61"/>
      <c r="G30" s="62">
        <v>186.5</v>
      </c>
      <c r="H30" s="63">
        <v>2.0625</v>
      </c>
      <c r="I30" s="76" t="s">
        <v>212</v>
      </c>
      <c r="J30" s="60"/>
      <c r="K30" s="65">
        <v>1</v>
      </c>
      <c r="L30" s="65">
        <v>0.91183948177568508</v>
      </c>
      <c r="M30" s="65">
        <v>-1.2306724459665364</v>
      </c>
      <c r="N30" s="66">
        <v>8.0826910773532248</v>
      </c>
      <c r="O30" s="67">
        <v>8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66.900000000000006</v>
      </c>
      <c r="V30" s="70">
        <v>-0.98750000000000071</v>
      </c>
      <c r="W30" s="71" t="s">
        <v>215</v>
      </c>
      <c r="X30" s="65">
        <v>1</v>
      </c>
      <c r="Y30" s="72">
        <v>0.73991800213021752</v>
      </c>
      <c r="Z30" s="73">
        <v>-2.1723072447859093E-2</v>
      </c>
      <c r="AA30" s="66">
        <v>6.558751571213671</v>
      </c>
      <c r="AB30" s="67" t="s">
        <v>216</v>
      </c>
      <c r="AC30" s="46"/>
      <c r="AD30" s="57">
        <v>25</v>
      </c>
      <c r="AE30" s="74" t="s">
        <v>217</v>
      </c>
      <c r="AF30" s="75"/>
      <c r="AG30" s="60" t="s">
        <v>59</v>
      </c>
      <c r="AH30" s="60"/>
      <c r="AI30" s="69">
        <v>51.3</v>
      </c>
      <c r="AJ30" s="70">
        <v>-0.28749999999999964</v>
      </c>
      <c r="AK30" s="76" t="s">
        <v>218</v>
      </c>
      <c r="AL30" s="60"/>
      <c r="AM30" s="65">
        <v>4.3714047535588385</v>
      </c>
      <c r="AN30" s="65">
        <v>0.57035179317697993</v>
      </c>
      <c r="AO30" s="65">
        <v>0.38034114305749878</v>
      </c>
      <c r="AP30" s="66">
        <v>5.0556895613761705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214</v>
      </c>
      <c r="F31" s="61"/>
      <c r="G31" s="62">
        <v>174.8</v>
      </c>
      <c r="H31" s="63">
        <v>2.3999999999999986</v>
      </c>
      <c r="I31" s="76" t="s">
        <v>80</v>
      </c>
      <c r="J31" s="60"/>
      <c r="K31" s="65">
        <v>1</v>
      </c>
      <c r="L31" s="65">
        <v>1.9855517338125848</v>
      </c>
      <c r="M31" s="65">
        <v>-1.3121138536050365</v>
      </c>
      <c r="N31" s="66">
        <v>17.600248292887809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114</v>
      </c>
      <c r="U31" s="69">
        <v>63.6</v>
      </c>
      <c r="V31" s="70">
        <v>-1.3250000000000002</v>
      </c>
      <c r="W31" s="71" t="s">
        <v>83</v>
      </c>
      <c r="X31" s="65">
        <v>1</v>
      </c>
      <c r="Y31" s="72">
        <v>1.4600896302129063</v>
      </c>
      <c r="Z31" s="73">
        <v>-0.2213910698876696</v>
      </c>
      <c r="AA31" s="66">
        <v>12.942468123091226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69</v>
      </c>
      <c r="AH31" s="60"/>
      <c r="AI31" s="69">
        <v>48.2</v>
      </c>
      <c r="AJ31" s="70">
        <v>-0.27500000000000036</v>
      </c>
      <c r="AK31" s="76" t="s">
        <v>186</v>
      </c>
      <c r="AL31" s="60"/>
      <c r="AM31" s="65">
        <v>1.6313945957323235</v>
      </c>
      <c r="AN31" s="65">
        <v>0.79651249901048737</v>
      </c>
      <c r="AO31" s="65">
        <v>7.1230053884115532E-2</v>
      </c>
      <c r="AP31" s="66">
        <v>7.0604142477087226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2.3747545021525105</v>
      </c>
      <c r="M32" s="65">
        <v>-2.9818814999976153</v>
      </c>
      <c r="N32" s="66">
        <v>21.05020391097122</v>
      </c>
      <c r="O32" s="67">
        <v>9</v>
      </c>
      <c r="P32" s="46"/>
      <c r="Q32" s="57">
        <v>27</v>
      </c>
      <c r="R32" s="47" t="s">
        <v>225</v>
      </c>
      <c r="S32" s="59"/>
      <c r="T32" s="68" t="s">
        <v>69</v>
      </c>
      <c r="U32" s="69">
        <v>65.2</v>
      </c>
      <c r="V32" s="70">
        <v>1.2249999999999996</v>
      </c>
      <c r="W32" s="71" t="s">
        <v>146</v>
      </c>
      <c r="X32" s="65">
        <v>1</v>
      </c>
      <c r="Y32" s="72">
        <v>0.59980977963667992</v>
      </c>
      <c r="Z32" s="73">
        <v>-0.34152716494181296</v>
      </c>
      <c r="AA32" s="66">
        <v>5.3168098671683062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57.5</v>
      </c>
      <c r="AJ32" s="70">
        <v>-2.3125</v>
      </c>
      <c r="AK32" s="76" t="s">
        <v>80</v>
      </c>
      <c r="AL32" s="60"/>
      <c r="AM32" s="65">
        <v>1</v>
      </c>
      <c r="AN32" s="65">
        <v>0.51890661952670925</v>
      </c>
      <c r="AO32" s="65">
        <v>-0.17863631207223277</v>
      </c>
      <c r="AP32" s="66">
        <v>4.5996713099771567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2.1288529823743008</v>
      </c>
      <c r="M33" s="65">
        <v>-4.4524610609766517</v>
      </c>
      <c r="N33" s="66">
        <v>18.870493490943723</v>
      </c>
      <c r="O33" s="67">
        <v>9</v>
      </c>
      <c r="P33" s="46"/>
      <c r="Q33" s="57">
        <v>28</v>
      </c>
      <c r="R33" s="47" t="s">
        <v>229</v>
      </c>
      <c r="S33" s="59"/>
      <c r="T33" s="68" t="s">
        <v>148</v>
      </c>
      <c r="U33" s="69">
        <v>75.8</v>
      </c>
      <c r="V33" s="70">
        <v>-0.59999999999999964</v>
      </c>
      <c r="W33" s="71" t="s">
        <v>230</v>
      </c>
      <c r="X33" s="65">
        <v>1</v>
      </c>
      <c r="Y33" s="72">
        <v>0.64493421933792738</v>
      </c>
      <c r="Z33" s="73">
        <v>-0.373777584459906</v>
      </c>
      <c r="AA33" s="66">
        <v>5.7168001214108397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183</v>
      </c>
      <c r="AH33" s="60"/>
      <c r="AI33" s="69">
        <v>58.8</v>
      </c>
      <c r="AJ33" s="70">
        <v>-0.47499999999999964</v>
      </c>
      <c r="AK33" s="76" t="s">
        <v>210</v>
      </c>
      <c r="AL33" s="60"/>
      <c r="AM33" s="65">
        <v>1</v>
      </c>
      <c r="AN33" s="65">
        <v>0.47841750120335774</v>
      </c>
      <c r="AO33" s="65">
        <v>-0.20478966386712327</v>
      </c>
      <c r="AP33" s="66">
        <v>4.2407692861639799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3.1095622767529738</v>
      </c>
      <c r="M34" s="65">
        <v>-6.863951760405973</v>
      </c>
      <c r="N34" s="66">
        <v>27.563657607631846</v>
      </c>
      <c r="O34" s="67" t="s">
        <v>234</v>
      </c>
      <c r="P34" s="46"/>
      <c r="Q34" s="57">
        <v>29</v>
      </c>
      <c r="R34" s="47" t="s">
        <v>235</v>
      </c>
      <c r="S34" s="59"/>
      <c r="T34" s="68" t="s">
        <v>129</v>
      </c>
      <c r="U34" s="69">
        <v>82.2</v>
      </c>
      <c r="V34" s="70">
        <v>-0.15000000000000036</v>
      </c>
      <c r="W34" s="71" t="s">
        <v>186</v>
      </c>
      <c r="X34" s="65">
        <v>1</v>
      </c>
      <c r="Y34" s="72">
        <v>0.489064820691897</v>
      </c>
      <c r="Z34" s="73">
        <v>-0.70437271280560931</v>
      </c>
      <c r="AA34" s="66">
        <v>4.3351488298750693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44</v>
      </c>
      <c r="AH34" s="60"/>
      <c r="AI34" s="69">
        <v>56.4</v>
      </c>
      <c r="AJ34" s="70">
        <v>-0.54999999999999982</v>
      </c>
      <c r="AK34" s="76" t="s">
        <v>191</v>
      </c>
      <c r="AL34" s="60"/>
      <c r="AM34" s="65">
        <v>1</v>
      </c>
      <c r="AN34" s="65">
        <v>0.92651182048781411</v>
      </c>
      <c r="AO34" s="65">
        <v>-0.24142321715304979</v>
      </c>
      <c r="AP34" s="66">
        <v>8.2127490355384616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80</v>
      </c>
      <c r="J35" s="60"/>
      <c r="K35" s="65">
        <v>1</v>
      </c>
      <c r="L35" s="65">
        <v>3.3527317854388961</v>
      </c>
      <c r="M35" s="65">
        <v>-7.1707371383393204</v>
      </c>
      <c r="N35" s="66">
        <v>29.719151044165862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162</v>
      </c>
      <c r="U35" s="69">
        <v>76.099999999999994</v>
      </c>
      <c r="V35" s="70">
        <v>-1.0124999999999993</v>
      </c>
      <c r="W35" s="71" t="s">
        <v>239</v>
      </c>
      <c r="X35" s="65">
        <v>1</v>
      </c>
      <c r="Y35" s="72">
        <v>1.0370930121678745</v>
      </c>
      <c r="Z35" s="73">
        <v>-0.70984413923312195</v>
      </c>
      <c r="AA35" s="66">
        <v>9.1929584135914588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136</v>
      </c>
      <c r="AH35" s="60"/>
      <c r="AI35" s="69">
        <v>66.5</v>
      </c>
      <c r="AJ35" s="70">
        <v>-0.5625</v>
      </c>
      <c r="AK35" s="76" t="s">
        <v>241</v>
      </c>
      <c r="AL35" s="60"/>
      <c r="AM35" s="65">
        <v>1</v>
      </c>
      <c r="AN35" s="65">
        <v>0.73409105496140081</v>
      </c>
      <c r="AO35" s="65">
        <v>-0.6304918094536226</v>
      </c>
      <c r="AP35" s="66">
        <v>6.5071005790918033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79</v>
      </c>
      <c r="F36" s="61"/>
      <c r="G36" s="62">
        <v>147.5</v>
      </c>
      <c r="H36" s="63">
        <v>4.8125</v>
      </c>
      <c r="I36" s="76" t="s">
        <v>244</v>
      </c>
      <c r="J36" s="60"/>
      <c r="K36" s="65">
        <v>1</v>
      </c>
      <c r="L36" s="65">
        <v>1.7769956403927674</v>
      </c>
      <c r="M36" s="65">
        <v>-7.4879602849999998</v>
      </c>
      <c r="N36" s="66">
        <v>15.751573708048225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66</v>
      </c>
      <c r="U36" s="69">
        <v>80.400000000000006</v>
      </c>
      <c r="V36" s="70">
        <v>0.19999999999999929</v>
      </c>
      <c r="W36" s="71" t="s">
        <v>186</v>
      </c>
      <c r="X36" s="65">
        <v>1</v>
      </c>
      <c r="Y36" s="72">
        <v>1.0304089094288824</v>
      </c>
      <c r="Z36" s="73">
        <v>-0.73281509088731012</v>
      </c>
      <c r="AA36" s="66">
        <v>9.1337094573350832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148</v>
      </c>
      <c r="AH36" s="60"/>
      <c r="AI36" s="69">
        <v>81.5</v>
      </c>
      <c r="AJ36" s="70">
        <v>0.1875</v>
      </c>
      <c r="AK36" s="76" t="s">
        <v>247</v>
      </c>
      <c r="AL36" s="60"/>
      <c r="AM36" s="65">
        <v>1</v>
      </c>
      <c r="AN36" s="65">
        <v>0.80941157235013217</v>
      </c>
      <c r="AO36" s="65">
        <v>-0.82423293390334351</v>
      </c>
      <c r="AP36" s="66">
        <v>7.1747536978775628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4.9199309689782567</v>
      </c>
      <c r="M37" s="85">
        <v>-7.9118698687087026</v>
      </c>
      <c r="N37" s="86">
        <v>43.611055387418475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121</v>
      </c>
      <c r="U37" s="69">
        <v>91.6</v>
      </c>
      <c r="V37" s="70">
        <v>-0.57499999999999929</v>
      </c>
      <c r="W37" s="71" t="s">
        <v>186</v>
      </c>
      <c r="X37" s="65">
        <v>1</v>
      </c>
      <c r="Y37" s="72">
        <v>0.77515834555289231</v>
      </c>
      <c r="Z37" s="73">
        <v>-1.3859298160159599</v>
      </c>
      <c r="AA37" s="66">
        <v>6.8711276144078477</v>
      </c>
      <c r="AB37" s="67">
        <v>8</v>
      </c>
      <c r="AC37" s="46"/>
      <c r="AD37" s="57">
        <v>32</v>
      </c>
      <c r="AE37" s="74" t="s">
        <v>252</v>
      </c>
      <c r="AF37" s="75"/>
      <c r="AG37" s="60" t="s">
        <v>145</v>
      </c>
      <c r="AH37" s="60"/>
      <c r="AI37" s="69">
        <v>75.2</v>
      </c>
      <c r="AJ37" s="70">
        <v>0.22499999999999964</v>
      </c>
      <c r="AK37" s="76" t="s">
        <v>253</v>
      </c>
      <c r="AL37" s="60"/>
      <c r="AM37" s="65">
        <v>1</v>
      </c>
      <c r="AN37" s="65">
        <v>0.66958983364442703</v>
      </c>
      <c r="AO37" s="65">
        <v>-0.85682608695635365</v>
      </c>
      <c r="AP37" s="66">
        <v>5.9353514319701599</v>
      </c>
      <c r="AQ37" s="67" t="s">
        <v>242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89</v>
      </c>
      <c r="U38" s="69">
        <v>90.5</v>
      </c>
      <c r="V38" s="70">
        <v>0.1875</v>
      </c>
      <c r="W38" s="71" t="s">
        <v>255</v>
      </c>
      <c r="X38" s="65">
        <v>1</v>
      </c>
      <c r="Y38" s="72">
        <v>0.83330867297962086</v>
      </c>
      <c r="Z38" s="73">
        <v>-1.3971933847854874</v>
      </c>
      <c r="AA38" s="66">
        <v>7.3865814218278816</v>
      </c>
      <c r="AB38" s="67">
        <v>8</v>
      </c>
      <c r="AC38" s="46"/>
      <c r="AD38" s="57">
        <v>33</v>
      </c>
      <c r="AE38" s="74" t="s">
        <v>256</v>
      </c>
      <c r="AF38" s="75"/>
      <c r="AG38" s="60" t="s">
        <v>44</v>
      </c>
      <c r="AH38" s="60"/>
      <c r="AI38" s="69">
        <v>70.3</v>
      </c>
      <c r="AJ38" s="70">
        <v>-0.41249999999999964</v>
      </c>
      <c r="AK38" s="76" t="s">
        <v>191</v>
      </c>
      <c r="AL38" s="60"/>
      <c r="AM38" s="65">
        <v>1</v>
      </c>
      <c r="AN38" s="65">
        <v>0.98413969196057982</v>
      </c>
      <c r="AO38" s="65">
        <v>-0.96256601888619475</v>
      </c>
      <c r="AP38" s="66">
        <v>8.7235717097801189</v>
      </c>
      <c r="AQ38" s="67" t="s">
        <v>242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204</v>
      </c>
      <c r="U39" s="69">
        <v>108.4</v>
      </c>
      <c r="V39" s="70">
        <v>-1.6750000000000007</v>
      </c>
      <c r="W39" s="71" t="s">
        <v>258</v>
      </c>
      <c r="X39" s="65">
        <v>1</v>
      </c>
      <c r="Y39" s="72">
        <v>1.1540211271641378</v>
      </c>
      <c r="Z39" s="73">
        <v>-1.8071496716574835</v>
      </c>
      <c r="AA39" s="66">
        <v>10.22942793554239</v>
      </c>
      <c r="AB39" s="67" t="s">
        <v>259</v>
      </c>
      <c r="AC39" s="46"/>
      <c r="AD39" s="57">
        <v>34</v>
      </c>
      <c r="AE39" s="74" t="s">
        <v>260</v>
      </c>
      <c r="AF39" s="75"/>
      <c r="AG39" s="60" t="s">
        <v>129</v>
      </c>
      <c r="AH39" s="60"/>
      <c r="AI39" s="69">
        <v>68</v>
      </c>
      <c r="AJ39" s="70">
        <v>-0.375</v>
      </c>
      <c r="AK39" s="76" t="s">
        <v>261</v>
      </c>
      <c r="AL39" s="60"/>
      <c r="AM39" s="65">
        <v>1</v>
      </c>
      <c r="AN39" s="65">
        <v>0.79446266020310852</v>
      </c>
      <c r="AO39" s="65">
        <v>-0.9705355160854684</v>
      </c>
      <c r="AP39" s="66">
        <v>7.0422441485086438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214</v>
      </c>
      <c r="U40" s="69">
        <v>108.1</v>
      </c>
      <c r="V40" s="70">
        <v>-0.13749999999999929</v>
      </c>
      <c r="W40" s="71" t="s">
        <v>152</v>
      </c>
      <c r="X40" s="65">
        <v>1</v>
      </c>
      <c r="Y40" s="72">
        <v>0.92130606616556421</v>
      </c>
      <c r="Z40" s="73">
        <v>-1.8945856619139734</v>
      </c>
      <c r="AA40" s="66">
        <v>8.16660439621071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89</v>
      </c>
      <c r="AH40" s="60"/>
      <c r="AI40" s="69">
        <v>76.2</v>
      </c>
      <c r="AJ40" s="70">
        <v>-0.90000000000000036</v>
      </c>
      <c r="AK40" s="76" t="s">
        <v>265</v>
      </c>
      <c r="AL40" s="60"/>
      <c r="AM40" s="65">
        <v>1</v>
      </c>
      <c r="AN40" s="65">
        <v>0.83037963130358095</v>
      </c>
      <c r="AO40" s="65">
        <v>-1.0487509329411226</v>
      </c>
      <c r="AP40" s="66">
        <v>7.360617927711548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193</v>
      </c>
      <c r="F41" s="91"/>
      <c r="G41" s="69">
        <v>10.5</v>
      </c>
      <c r="H41" s="49">
        <v>6.25E-2</v>
      </c>
      <c r="I41" s="56" t="s">
        <v>267</v>
      </c>
      <c r="J41" s="39"/>
      <c r="K41" s="43">
        <v>45.765386719319856</v>
      </c>
      <c r="L41" s="43">
        <v>0.94747232368815482</v>
      </c>
      <c r="M41" s="43">
        <v>5.0501555282747956</v>
      </c>
      <c r="N41" s="44">
        <v>8.3985462899678378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193</v>
      </c>
      <c r="U41" s="69">
        <v>112.2</v>
      </c>
      <c r="V41" s="70">
        <v>-0.90000000000000036</v>
      </c>
      <c r="W41" s="71" t="s">
        <v>269</v>
      </c>
      <c r="X41" s="65">
        <v>1</v>
      </c>
      <c r="Y41" s="72">
        <v>1.1532640335025557</v>
      </c>
      <c r="Z41" s="73">
        <v>-2.0716544209863672</v>
      </c>
      <c r="AA41" s="66">
        <v>10.222716936177376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59</v>
      </c>
      <c r="AH41" s="60"/>
      <c r="AI41" s="69">
        <v>75.599999999999994</v>
      </c>
      <c r="AJ41" s="70">
        <v>-0.32499999999999929</v>
      </c>
      <c r="AK41" s="76" t="s">
        <v>196</v>
      </c>
      <c r="AL41" s="60"/>
      <c r="AM41" s="65">
        <v>1</v>
      </c>
      <c r="AN41" s="65">
        <v>1.3338608462268027</v>
      </c>
      <c r="AO41" s="65">
        <v>-1.2230016245560151</v>
      </c>
      <c r="AP41" s="66">
        <v>11.823555982938233</v>
      </c>
      <c r="AQ41" s="67" t="s">
        <v>242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148</v>
      </c>
      <c r="F42" s="61"/>
      <c r="G42" s="69">
        <v>40.1</v>
      </c>
      <c r="H42" s="70">
        <v>-0.76250000000000018</v>
      </c>
      <c r="I42" s="76" t="s">
        <v>272</v>
      </c>
      <c r="J42" s="60"/>
      <c r="K42" s="65">
        <v>28.066908091178213</v>
      </c>
      <c r="L42" s="65">
        <v>0.93628974613925464</v>
      </c>
      <c r="M42" s="65">
        <v>3.0535220523622959</v>
      </c>
      <c r="N42" s="66">
        <v>8.2994221331586893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129</v>
      </c>
      <c r="U42" s="69">
        <v>106.4</v>
      </c>
      <c r="V42" s="70">
        <v>-1.0500000000000007</v>
      </c>
      <c r="W42" s="71" t="s">
        <v>261</v>
      </c>
      <c r="X42" s="65">
        <v>1</v>
      </c>
      <c r="Y42" s="72">
        <v>0.98777751687929793</v>
      </c>
      <c r="Z42" s="73">
        <v>-2.1248189498706558</v>
      </c>
      <c r="AA42" s="66">
        <v>8.7558179719777556</v>
      </c>
      <c r="AB42" s="67" t="s">
        <v>220</v>
      </c>
      <c r="AC42" s="46"/>
      <c r="AD42" s="57">
        <v>37</v>
      </c>
      <c r="AE42" s="74" t="s">
        <v>275</v>
      </c>
      <c r="AF42" s="75"/>
      <c r="AG42" s="60" t="s">
        <v>162</v>
      </c>
      <c r="AH42" s="60"/>
      <c r="AI42" s="69">
        <v>87.3</v>
      </c>
      <c r="AJ42" s="70">
        <v>-1.1624999999999996</v>
      </c>
      <c r="AK42" s="76" t="s">
        <v>276</v>
      </c>
      <c r="AL42" s="60"/>
      <c r="AM42" s="65">
        <v>1</v>
      </c>
      <c r="AN42" s="65">
        <v>1.012469893901319</v>
      </c>
      <c r="AO42" s="65">
        <v>-1.478851990952381</v>
      </c>
      <c r="AP42" s="66">
        <v>8.9746951531301598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46.6</v>
      </c>
      <c r="H43" s="70">
        <v>-0.20000000000000018</v>
      </c>
      <c r="I43" s="76" t="s">
        <v>278</v>
      </c>
      <c r="J43" s="60"/>
      <c r="K43" s="65">
        <v>21.441682502533848</v>
      </c>
      <c r="L43" s="65">
        <v>0.67425880345985445</v>
      </c>
      <c r="M43" s="65">
        <v>2.3061048605407413</v>
      </c>
      <c r="N43" s="66">
        <v>5.9767379275341561</v>
      </c>
      <c r="O43" s="67">
        <v>3</v>
      </c>
      <c r="P43" s="46"/>
      <c r="Q43" s="57">
        <v>38</v>
      </c>
      <c r="R43" s="47" t="s">
        <v>279</v>
      </c>
      <c r="S43" s="59"/>
      <c r="T43" s="68" t="s">
        <v>47</v>
      </c>
      <c r="U43" s="69">
        <v>102.9</v>
      </c>
      <c r="V43" s="70">
        <v>-2.2375000000000007</v>
      </c>
      <c r="W43" s="71" t="s">
        <v>154</v>
      </c>
      <c r="X43" s="65">
        <v>1</v>
      </c>
      <c r="Y43" s="72">
        <v>0.94087604988107354</v>
      </c>
      <c r="Z43" s="73">
        <v>-2.2526399656344003</v>
      </c>
      <c r="AA43" s="66">
        <v>8.3400758634181464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76</v>
      </c>
      <c r="AH43" s="60"/>
      <c r="AI43" s="69">
        <v>98.7</v>
      </c>
      <c r="AJ43" s="70">
        <v>3.7499999999999645E-2</v>
      </c>
      <c r="AK43" s="76" t="s">
        <v>281</v>
      </c>
      <c r="AL43" s="60"/>
      <c r="AM43" s="65">
        <v>1</v>
      </c>
      <c r="AN43" s="65">
        <v>0.98277920790139639</v>
      </c>
      <c r="AO43" s="65">
        <v>-1.6041626470996406</v>
      </c>
      <c r="AP43" s="66">
        <v>8.7115121613773336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101</v>
      </c>
      <c r="F44" s="61"/>
      <c r="G44" s="69">
        <v>60</v>
      </c>
      <c r="H44" s="70">
        <v>-0.375</v>
      </c>
      <c r="I44" s="76" t="s">
        <v>174</v>
      </c>
      <c r="J44" s="60"/>
      <c r="K44" s="65">
        <v>15.707424820962316</v>
      </c>
      <c r="L44" s="65">
        <v>0.67540096134044059</v>
      </c>
      <c r="M44" s="65">
        <v>1.6592011866662431</v>
      </c>
      <c r="N44" s="66">
        <v>5.9868621977536973</v>
      </c>
      <c r="O44" s="67">
        <v>4</v>
      </c>
      <c r="P44" s="46"/>
      <c r="Q44" s="57">
        <v>39</v>
      </c>
      <c r="R44" s="47" t="s">
        <v>283</v>
      </c>
      <c r="S44" s="59"/>
      <c r="T44" s="68" t="s">
        <v>89</v>
      </c>
      <c r="U44" s="69">
        <v>90.8</v>
      </c>
      <c r="V44" s="70">
        <v>-0.22499999999999964</v>
      </c>
      <c r="W44" s="71" t="s">
        <v>265</v>
      </c>
      <c r="X44" s="65">
        <v>1</v>
      </c>
      <c r="Y44" s="72">
        <v>0.69459935131607653</v>
      </c>
      <c r="Z44" s="73">
        <v>-2.2707090566681338</v>
      </c>
      <c r="AA44" s="66">
        <v>6.1570397985891399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157</v>
      </c>
      <c r="AH44" s="60"/>
      <c r="AI44" s="69">
        <v>117</v>
      </c>
      <c r="AJ44" s="70">
        <v>-0.125</v>
      </c>
      <c r="AK44" s="76" t="s">
        <v>261</v>
      </c>
      <c r="AL44" s="60"/>
      <c r="AM44" s="65">
        <v>1</v>
      </c>
      <c r="AN44" s="65">
        <v>0.8680938278135194</v>
      </c>
      <c r="AO44" s="65">
        <v>-1.7011647105129453</v>
      </c>
      <c r="AP44" s="66">
        <v>7.6949226005326956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168</v>
      </c>
      <c r="F45" s="61"/>
      <c r="G45" s="69">
        <v>64.900000000000006</v>
      </c>
      <c r="H45" s="70">
        <v>-0.61250000000000071</v>
      </c>
      <c r="I45" s="76" t="s">
        <v>286</v>
      </c>
      <c r="J45" s="60"/>
      <c r="K45" s="65">
        <v>13.958258394309517</v>
      </c>
      <c r="L45" s="65">
        <v>0.76104488581978247</v>
      </c>
      <c r="M45" s="65">
        <v>1.4618709914683334</v>
      </c>
      <c r="N45" s="66">
        <v>6.7460236489234333</v>
      </c>
      <c r="O45" s="67" t="s">
        <v>112</v>
      </c>
      <c r="P45" s="46"/>
      <c r="Q45" s="57">
        <v>40</v>
      </c>
      <c r="R45" s="47" t="s">
        <v>287</v>
      </c>
      <c r="S45" s="59"/>
      <c r="T45" s="68" t="s">
        <v>96</v>
      </c>
      <c r="U45" s="69">
        <v>108.7</v>
      </c>
      <c r="V45" s="70">
        <v>-0.58750000000000036</v>
      </c>
      <c r="W45" s="71" t="s">
        <v>288</v>
      </c>
      <c r="X45" s="65">
        <v>1</v>
      </c>
      <c r="Y45" s="72">
        <v>0.91567833506363872</v>
      </c>
      <c r="Z45" s="73">
        <v>-2.7775396452039018</v>
      </c>
      <c r="AA45" s="66">
        <v>8.11671928718396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66</v>
      </c>
      <c r="AH45" s="60"/>
      <c r="AI45" s="69">
        <v>97</v>
      </c>
      <c r="AJ45" s="70">
        <v>-0.5</v>
      </c>
      <c r="AK45" s="76" t="s">
        <v>80</v>
      </c>
      <c r="AL45" s="60"/>
      <c r="AM45" s="65">
        <v>1</v>
      </c>
      <c r="AN45" s="65">
        <v>1.0974566670198189</v>
      </c>
      <c r="AO45" s="65">
        <v>-1.8607826497518334</v>
      </c>
      <c r="AP45" s="66">
        <v>9.7280315094812302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76</v>
      </c>
      <c r="F46" s="61"/>
      <c r="G46" s="69">
        <v>74.7</v>
      </c>
      <c r="H46" s="70">
        <v>-1.0875000000000004</v>
      </c>
      <c r="I46" s="76" t="s">
        <v>291</v>
      </c>
      <c r="J46" s="60"/>
      <c r="K46" s="65">
        <v>11.782667119668513</v>
      </c>
      <c r="L46" s="65">
        <v>0.73049453585803614</v>
      </c>
      <c r="M46" s="65">
        <v>1.2164341683312092</v>
      </c>
      <c r="N46" s="66">
        <v>6.4752204582511403</v>
      </c>
      <c r="O46" s="67">
        <v>4</v>
      </c>
      <c r="P46" s="46"/>
      <c r="Q46" s="57">
        <v>41</v>
      </c>
      <c r="R46" s="47" t="s">
        <v>292</v>
      </c>
      <c r="S46" s="59"/>
      <c r="T46" s="68" t="s">
        <v>183</v>
      </c>
      <c r="U46" s="69">
        <v>140.19999999999999</v>
      </c>
      <c r="V46" s="70">
        <v>-2.5249999999999986</v>
      </c>
      <c r="W46" s="71" t="s">
        <v>261</v>
      </c>
      <c r="X46" s="65">
        <v>1</v>
      </c>
      <c r="Y46" s="72">
        <v>0.68020863311040225</v>
      </c>
      <c r="Z46" s="73">
        <v>-2.8751507959120328</v>
      </c>
      <c r="AA46" s="66">
        <v>6.0294781696375193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63</v>
      </c>
      <c r="AH46" s="60"/>
      <c r="AI46" s="69">
        <v>105.5</v>
      </c>
      <c r="AJ46" s="70">
        <v>-1.0625</v>
      </c>
      <c r="AK46" s="76" t="s">
        <v>184</v>
      </c>
      <c r="AL46" s="60"/>
      <c r="AM46" s="65">
        <v>1</v>
      </c>
      <c r="AN46" s="65">
        <v>0.92508496015051167</v>
      </c>
      <c r="AO46" s="65">
        <v>-2.1015649457306735</v>
      </c>
      <c r="AP46" s="66">
        <v>8.2001011171850191</v>
      </c>
      <c r="AQ46" s="67" t="s">
        <v>250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214</v>
      </c>
      <c r="F47" s="61"/>
      <c r="G47" s="69">
        <v>88.3</v>
      </c>
      <c r="H47" s="70">
        <v>0.33750000000000036</v>
      </c>
      <c r="I47" s="76" t="s">
        <v>295</v>
      </c>
      <c r="J47" s="60"/>
      <c r="K47" s="65">
        <v>9.5830506878081199</v>
      </c>
      <c r="L47" s="65">
        <v>0.72139903557120566</v>
      </c>
      <c r="M47" s="65">
        <v>0.96828697476190451</v>
      </c>
      <c r="N47" s="66">
        <v>6.3945964882632813</v>
      </c>
      <c r="O47" s="67" t="s">
        <v>112</v>
      </c>
      <c r="P47" s="46"/>
      <c r="Q47" s="57">
        <v>42</v>
      </c>
      <c r="R47" s="47" t="s">
        <v>296</v>
      </c>
      <c r="S47" s="59"/>
      <c r="T47" s="68" t="s">
        <v>66</v>
      </c>
      <c r="U47" s="69">
        <v>143.30000000000001</v>
      </c>
      <c r="V47" s="70">
        <v>-1.4125000000000014</v>
      </c>
      <c r="W47" s="71" t="s">
        <v>210</v>
      </c>
      <c r="X47" s="65">
        <v>1</v>
      </c>
      <c r="Y47" s="72">
        <v>0.93890932810553807</v>
      </c>
      <c r="Z47" s="73">
        <v>-3.0503933300852784</v>
      </c>
      <c r="AA47" s="66">
        <v>8.3226425268885613</v>
      </c>
      <c r="AB47" s="67" t="s">
        <v>242</v>
      </c>
      <c r="AC47" s="46"/>
      <c r="AD47" s="57">
        <v>42</v>
      </c>
      <c r="AE47" s="74" t="s">
        <v>297</v>
      </c>
      <c r="AF47" s="75"/>
      <c r="AG47" s="60" t="s">
        <v>121</v>
      </c>
      <c r="AH47" s="60"/>
      <c r="AI47" s="69">
        <v>110.1</v>
      </c>
      <c r="AJ47" s="70">
        <v>1.3625000000000007</v>
      </c>
      <c r="AK47" s="76" t="s">
        <v>258</v>
      </c>
      <c r="AL47" s="60"/>
      <c r="AM47" s="65">
        <v>1</v>
      </c>
      <c r="AN47" s="65">
        <v>0.82924077166856203</v>
      </c>
      <c r="AO47" s="65">
        <v>-2.2302796389442974</v>
      </c>
      <c r="AP47" s="66">
        <v>7.3505228936684945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183</v>
      </c>
      <c r="F48" s="61"/>
      <c r="G48" s="69">
        <v>90.7</v>
      </c>
      <c r="H48" s="70">
        <v>-0.83750000000000036</v>
      </c>
      <c r="I48" s="76" t="s">
        <v>177</v>
      </c>
      <c r="J48" s="60"/>
      <c r="K48" s="65">
        <v>8.5336388440367106</v>
      </c>
      <c r="L48" s="65">
        <v>0.59858439884724346</v>
      </c>
      <c r="M48" s="65">
        <v>0.84989878664038909</v>
      </c>
      <c r="N48" s="66">
        <v>5.3059478957675381</v>
      </c>
      <c r="O48" s="67">
        <v>4</v>
      </c>
      <c r="P48" s="46"/>
      <c r="Q48" s="57">
        <v>43</v>
      </c>
      <c r="R48" s="47" t="s">
        <v>299</v>
      </c>
      <c r="S48" s="59"/>
      <c r="T48" s="68" t="s">
        <v>162</v>
      </c>
      <c r="U48" s="69">
        <v>111.7</v>
      </c>
      <c r="V48" s="70">
        <v>-0.71250000000000036</v>
      </c>
      <c r="W48" s="71" t="s">
        <v>276</v>
      </c>
      <c r="X48" s="65">
        <v>1</v>
      </c>
      <c r="Y48" s="72">
        <v>1.1157662251681228</v>
      </c>
      <c r="Z48" s="73">
        <v>-3.1749249760701788</v>
      </c>
      <c r="AA48" s="66">
        <v>9.8903303627699515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110</v>
      </c>
      <c r="AH48" s="60"/>
      <c r="AI48" s="69">
        <v>97.8</v>
      </c>
      <c r="AJ48" s="70">
        <v>-1.4749999999999996</v>
      </c>
      <c r="AK48" s="76" t="s">
        <v>80</v>
      </c>
      <c r="AL48" s="60"/>
      <c r="AM48" s="65">
        <v>1</v>
      </c>
      <c r="AN48" s="65">
        <v>1.001107886917187</v>
      </c>
      <c r="AO48" s="65">
        <v>-2.2532240280895719</v>
      </c>
      <c r="AP48" s="66">
        <v>8.8739805050951457</v>
      </c>
      <c r="AQ48" s="67" t="s">
        <v>250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114</v>
      </c>
      <c r="F49" s="61"/>
      <c r="G49" s="69">
        <v>96.4</v>
      </c>
      <c r="H49" s="70">
        <v>0.44999999999999929</v>
      </c>
      <c r="I49" s="76" t="s">
        <v>302</v>
      </c>
      <c r="J49" s="60"/>
      <c r="K49" s="65">
        <v>4.4433846594884514</v>
      </c>
      <c r="L49" s="65">
        <v>0.53080069600973356</v>
      </c>
      <c r="M49" s="65">
        <v>0.38846147321647517</v>
      </c>
      <c r="N49" s="66">
        <v>4.7051023071911464</v>
      </c>
      <c r="O49" s="67" t="s">
        <v>155</v>
      </c>
      <c r="P49" s="14"/>
      <c r="Q49" s="57">
        <v>44</v>
      </c>
      <c r="R49" s="47" t="s">
        <v>303</v>
      </c>
      <c r="S49" s="59"/>
      <c r="T49" s="68" t="s">
        <v>168</v>
      </c>
      <c r="U49" s="69">
        <v>109.9</v>
      </c>
      <c r="V49" s="70">
        <v>-1.7375000000000007</v>
      </c>
      <c r="W49" s="71" t="s">
        <v>80</v>
      </c>
      <c r="X49" s="65">
        <v>1</v>
      </c>
      <c r="Y49" s="72">
        <v>1.0567006199106102</v>
      </c>
      <c r="Z49" s="73">
        <v>-3.3688435063601156</v>
      </c>
      <c r="AA49" s="66">
        <v>9.3667633861967552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53</v>
      </c>
      <c r="AH49" s="60"/>
      <c r="AI49" s="69">
        <v>110.8</v>
      </c>
      <c r="AJ49" s="70">
        <v>0.40000000000000036</v>
      </c>
      <c r="AK49" s="76" t="s">
        <v>174</v>
      </c>
      <c r="AL49" s="60"/>
      <c r="AM49" s="65">
        <v>1</v>
      </c>
      <c r="AN49" s="65">
        <v>1.4933794314262894</v>
      </c>
      <c r="AO49" s="65">
        <v>-2.3400524211762144</v>
      </c>
      <c r="AP49" s="66">
        <v>13.237554248020029</v>
      </c>
      <c r="AQ49" s="67" t="s">
        <v>250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79</v>
      </c>
      <c r="F50" s="61"/>
      <c r="G50" s="69">
        <v>127.4</v>
      </c>
      <c r="H50" s="70">
        <v>0.19999999999999929</v>
      </c>
      <c r="I50" s="76" t="s">
        <v>261</v>
      </c>
      <c r="J50" s="60"/>
      <c r="K50" s="65">
        <v>1</v>
      </c>
      <c r="L50" s="65">
        <v>0.66505046099860421</v>
      </c>
      <c r="M50" s="65">
        <v>-0.1870341030699155</v>
      </c>
      <c r="N50" s="66">
        <v>5.8951137064554402</v>
      </c>
      <c r="O50" s="67" t="s">
        <v>216</v>
      </c>
      <c r="P50" s="14"/>
      <c r="Q50" s="57">
        <v>45</v>
      </c>
      <c r="R50" s="47" t="s">
        <v>306</v>
      </c>
      <c r="S50" s="59"/>
      <c r="T50" s="68" t="s">
        <v>56</v>
      </c>
      <c r="U50" s="69">
        <v>122.8</v>
      </c>
      <c r="V50" s="70">
        <v>-1.5999999999999996</v>
      </c>
      <c r="W50" s="71" t="s">
        <v>307</v>
      </c>
      <c r="X50" s="65">
        <v>1</v>
      </c>
      <c r="Y50" s="72">
        <v>1.1719054457158895</v>
      </c>
      <c r="Z50" s="73">
        <v>-3.8764953348690727</v>
      </c>
      <c r="AA50" s="66">
        <v>10.387957397001205</v>
      </c>
      <c r="AB50" s="67">
        <v>10</v>
      </c>
      <c r="AC50" s="14"/>
      <c r="AD50" s="57">
        <v>45</v>
      </c>
      <c r="AE50" s="74" t="s">
        <v>308</v>
      </c>
      <c r="AF50" s="75"/>
      <c r="AG50" s="60" t="s">
        <v>214</v>
      </c>
      <c r="AH50" s="60"/>
      <c r="AI50" s="69">
        <v>100.3</v>
      </c>
      <c r="AJ50" s="70">
        <v>0.21250000000000036</v>
      </c>
      <c r="AK50" s="76" t="s">
        <v>80</v>
      </c>
      <c r="AL50" s="60"/>
      <c r="AM50" s="65">
        <v>1</v>
      </c>
      <c r="AN50" s="65">
        <v>0.82085408140876592</v>
      </c>
      <c r="AO50" s="65">
        <v>-2.3797958136818256</v>
      </c>
      <c r="AP50" s="66">
        <v>7.2761819291827576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89</v>
      </c>
      <c r="F51" s="61"/>
      <c r="G51" s="69">
        <v>92.9</v>
      </c>
      <c r="H51" s="70">
        <v>-0.36250000000000071</v>
      </c>
      <c r="I51" s="76" t="s">
        <v>310</v>
      </c>
      <c r="J51" s="60"/>
      <c r="K51" s="65">
        <v>1</v>
      </c>
      <c r="L51" s="65">
        <v>0.7232614329757594</v>
      </c>
      <c r="M51" s="65">
        <v>-0.19746218973053278</v>
      </c>
      <c r="N51" s="66">
        <v>6.4111050768746862</v>
      </c>
      <c r="O51" s="67">
        <v>6</v>
      </c>
      <c r="P51" s="14"/>
      <c r="Q51" s="57">
        <v>46</v>
      </c>
      <c r="R51" s="47" t="s">
        <v>311</v>
      </c>
      <c r="S51" s="59"/>
      <c r="T51" s="68" t="s">
        <v>50</v>
      </c>
      <c r="U51" s="69">
        <v>153.6</v>
      </c>
      <c r="V51" s="70">
        <v>-0.57499999999999929</v>
      </c>
      <c r="W51" s="71" t="s">
        <v>45</v>
      </c>
      <c r="X51" s="65">
        <v>1</v>
      </c>
      <c r="Y51" s="72">
        <v>2.0389133753058668</v>
      </c>
      <c r="Z51" s="73">
        <v>-4.2093495684015121</v>
      </c>
      <c r="AA51" s="66">
        <v>18.073254421916968</v>
      </c>
      <c r="AB51" s="67">
        <v>10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114</v>
      </c>
      <c r="AJ51" s="70">
        <v>-0.125</v>
      </c>
      <c r="AK51" s="76" t="s">
        <v>313</v>
      </c>
      <c r="AL51" s="60"/>
      <c r="AM51" s="65">
        <v>1</v>
      </c>
      <c r="AN51" s="65">
        <v>0.87645107284671298</v>
      </c>
      <c r="AO51" s="65">
        <v>-2.677660956756144</v>
      </c>
      <c r="AP51" s="66">
        <v>7.7690025578180562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69</v>
      </c>
      <c r="F52" s="61"/>
      <c r="G52" s="69">
        <v>113.8</v>
      </c>
      <c r="H52" s="70">
        <v>0.15000000000000036</v>
      </c>
      <c r="I52" s="76" t="s">
        <v>315</v>
      </c>
      <c r="J52" s="60"/>
      <c r="K52" s="65">
        <v>1</v>
      </c>
      <c r="L52" s="65">
        <v>0.8282340543876715</v>
      </c>
      <c r="M52" s="65">
        <v>-0.44180500985850651</v>
      </c>
      <c r="N52" s="66">
        <v>7.3415991905976155</v>
      </c>
      <c r="O52" s="67" t="s">
        <v>216</v>
      </c>
      <c r="P52" s="14"/>
      <c r="Q52" s="57">
        <v>47</v>
      </c>
      <c r="R52" s="47" t="s">
        <v>316</v>
      </c>
      <c r="S52" s="59"/>
      <c r="T52" s="68" t="s">
        <v>193</v>
      </c>
      <c r="U52" s="69">
        <v>125.9</v>
      </c>
      <c r="V52" s="70">
        <v>-0.11250000000000071</v>
      </c>
      <c r="W52" s="71" t="s">
        <v>317</v>
      </c>
      <c r="X52" s="65">
        <v>1</v>
      </c>
      <c r="Y52" s="72">
        <v>1.7901451750190629</v>
      </c>
      <c r="Z52" s="73">
        <v>-4.3033373359389859</v>
      </c>
      <c r="AA52" s="66">
        <v>15.868133287140298</v>
      </c>
      <c r="AB52" s="67">
        <v>10</v>
      </c>
      <c r="AC52" s="14"/>
      <c r="AD52" s="57">
        <v>47</v>
      </c>
      <c r="AE52" s="74" t="s">
        <v>318</v>
      </c>
      <c r="AF52" s="75"/>
      <c r="AG52" s="60" t="s">
        <v>214</v>
      </c>
      <c r="AH52" s="60"/>
      <c r="AI52" s="69">
        <v>86.9</v>
      </c>
      <c r="AJ52" s="70">
        <v>-0.98750000000000071</v>
      </c>
      <c r="AK52" s="76" t="s">
        <v>80</v>
      </c>
      <c r="AL52" s="60"/>
      <c r="AM52" s="65">
        <v>1</v>
      </c>
      <c r="AN52" s="65">
        <v>0.99560208079636381</v>
      </c>
      <c r="AO52" s="65">
        <v>-2.7929374093352064</v>
      </c>
      <c r="AP52" s="66">
        <v>8.8251761586110984</v>
      </c>
      <c r="AQ52" s="67" t="s">
        <v>234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82</v>
      </c>
      <c r="F53" s="61"/>
      <c r="G53" s="69">
        <v>109.4</v>
      </c>
      <c r="H53" s="70">
        <v>-0.80000000000000071</v>
      </c>
      <c r="I53" s="76" t="s">
        <v>320</v>
      </c>
      <c r="J53" s="60"/>
      <c r="K53" s="65">
        <v>1</v>
      </c>
      <c r="L53" s="65">
        <v>0.66248292038352463</v>
      </c>
      <c r="M53" s="65">
        <v>-0.49010078489001246</v>
      </c>
      <c r="N53" s="66">
        <v>5.8723546155902016</v>
      </c>
      <c r="O53" s="67" t="s">
        <v>216</v>
      </c>
      <c r="P53" s="14"/>
      <c r="Q53" s="57">
        <v>48</v>
      </c>
      <c r="R53" s="47" t="s">
        <v>321</v>
      </c>
      <c r="S53" s="59"/>
      <c r="T53" s="68" t="s">
        <v>136</v>
      </c>
      <c r="U53" s="69">
        <v>153.1</v>
      </c>
      <c r="V53" s="70">
        <v>-1.8874999999999993</v>
      </c>
      <c r="W53" s="71" t="s">
        <v>80</v>
      </c>
      <c r="X53" s="65">
        <v>1</v>
      </c>
      <c r="Y53" s="72">
        <v>1.4400629754390915</v>
      </c>
      <c r="Z53" s="73">
        <v>-4.4157286085051695</v>
      </c>
      <c r="AA53" s="66">
        <v>12.7649486505473</v>
      </c>
      <c r="AB53" s="67">
        <v>10</v>
      </c>
      <c r="AC53" s="14"/>
      <c r="AD53" s="57">
        <v>48</v>
      </c>
      <c r="AE53" s="74" t="s">
        <v>322</v>
      </c>
      <c r="AF53" s="75"/>
      <c r="AG53" s="60" t="s">
        <v>47</v>
      </c>
      <c r="AH53" s="60"/>
      <c r="AI53" s="69">
        <v>123</v>
      </c>
      <c r="AJ53" s="70">
        <v>-0.5</v>
      </c>
      <c r="AK53" s="76" t="s">
        <v>215</v>
      </c>
      <c r="AL53" s="60"/>
      <c r="AM53" s="65">
        <v>1</v>
      </c>
      <c r="AN53" s="65">
        <v>1.0799604566203183</v>
      </c>
      <c r="AO53" s="65">
        <v>-2.8836469452848195</v>
      </c>
      <c r="AP53" s="66">
        <v>9.5729423007883252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193</v>
      </c>
      <c r="F54" s="61"/>
      <c r="G54" s="69">
        <v>116.8</v>
      </c>
      <c r="H54" s="70">
        <v>-0.97499999999999964</v>
      </c>
      <c r="I54" s="76" t="s">
        <v>324</v>
      </c>
      <c r="J54" s="60"/>
      <c r="K54" s="65">
        <v>1</v>
      </c>
      <c r="L54" s="65">
        <v>0.96000015429109276</v>
      </c>
      <c r="M54" s="65">
        <v>-0.68754835477599952</v>
      </c>
      <c r="N54" s="66">
        <v>8.5095949851129209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148</v>
      </c>
      <c r="U54" s="69">
        <v>156.4</v>
      </c>
      <c r="V54" s="70">
        <v>7.4999999999999289E-2</v>
      </c>
      <c r="W54" s="71" t="s">
        <v>326</v>
      </c>
      <c r="X54" s="65">
        <v>1</v>
      </c>
      <c r="Y54" s="72">
        <v>0.85828864733159771</v>
      </c>
      <c r="Z54" s="73">
        <v>-4.421564545627839</v>
      </c>
      <c r="AA54" s="66">
        <v>7.6080079117338153</v>
      </c>
      <c r="AB54" s="67">
        <v>10</v>
      </c>
      <c r="AC54" s="14"/>
      <c r="AD54" s="57">
        <v>49</v>
      </c>
      <c r="AE54" s="74" t="s">
        <v>327</v>
      </c>
      <c r="AF54" s="75"/>
      <c r="AG54" s="60" t="s">
        <v>168</v>
      </c>
      <c r="AH54" s="60"/>
      <c r="AI54" s="69">
        <v>136.4</v>
      </c>
      <c r="AJ54" s="70">
        <v>1.8249999999999993</v>
      </c>
      <c r="AK54" s="76" t="s">
        <v>324</v>
      </c>
      <c r="AL54" s="60"/>
      <c r="AM54" s="65">
        <v>1</v>
      </c>
      <c r="AN54" s="65">
        <v>1.2366766434059009</v>
      </c>
      <c r="AO54" s="65">
        <v>-2.9372581189118239</v>
      </c>
      <c r="AP54" s="66">
        <v>10.962099657894584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129</v>
      </c>
      <c r="F55" s="61"/>
      <c r="G55" s="69">
        <v>125.9</v>
      </c>
      <c r="H55" s="70">
        <v>0.51249999999999929</v>
      </c>
      <c r="I55" s="76" t="s">
        <v>329</v>
      </c>
      <c r="J55" s="60"/>
      <c r="K55" s="65">
        <v>1</v>
      </c>
      <c r="L55" s="65">
        <v>0.61472899549313675</v>
      </c>
      <c r="M55" s="65">
        <v>-0.73346266971368046</v>
      </c>
      <c r="N55" s="66">
        <v>5.4490561838656948</v>
      </c>
      <c r="O55" s="67" t="s">
        <v>216</v>
      </c>
      <c r="P55" s="14"/>
      <c r="Q55" s="57">
        <v>50</v>
      </c>
      <c r="R55" s="47" t="s">
        <v>330</v>
      </c>
      <c r="S55" s="59"/>
      <c r="T55" s="68" t="s">
        <v>63</v>
      </c>
      <c r="U55" s="69">
        <v>145.6</v>
      </c>
      <c r="V55" s="70">
        <v>-1.3249999999999993</v>
      </c>
      <c r="W55" s="71" t="s">
        <v>186</v>
      </c>
      <c r="X55" s="65">
        <v>1</v>
      </c>
      <c r="Y55" s="72">
        <v>1.7364247366129995</v>
      </c>
      <c r="Z55" s="73">
        <v>-4.7594533369501404</v>
      </c>
      <c r="AA55" s="66">
        <v>15.391946724862215</v>
      </c>
      <c r="AB55" s="67" t="s">
        <v>250</v>
      </c>
      <c r="AC55" s="14"/>
      <c r="AD55" s="57">
        <v>50</v>
      </c>
      <c r="AE55" s="74" t="s">
        <v>331</v>
      </c>
      <c r="AF55" s="75"/>
      <c r="AG55" s="60" t="s">
        <v>56</v>
      </c>
      <c r="AH55" s="60"/>
      <c r="AI55" s="69">
        <v>131.19999999999999</v>
      </c>
      <c r="AJ55" s="70">
        <v>0.22500000000000142</v>
      </c>
      <c r="AK55" s="76" t="s">
        <v>332</v>
      </c>
      <c r="AL55" s="60"/>
      <c r="AM55" s="65">
        <v>1</v>
      </c>
      <c r="AN55" s="65">
        <v>0.77430214199292735</v>
      </c>
      <c r="AO55" s="65">
        <v>-3.0498913880265057</v>
      </c>
      <c r="AP55" s="66">
        <v>6.8635380890441828</v>
      </c>
      <c r="AQ55" s="67" t="s">
        <v>250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110</v>
      </c>
      <c r="F56" s="61"/>
      <c r="G56" s="69">
        <v>139</v>
      </c>
      <c r="H56" s="70">
        <v>1.125</v>
      </c>
      <c r="I56" s="76" t="s">
        <v>334</v>
      </c>
      <c r="J56" s="60"/>
      <c r="K56" s="65">
        <v>1</v>
      </c>
      <c r="L56" s="65">
        <v>0.60321458547592854</v>
      </c>
      <c r="M56" s="65">
        <v>-0.98773634625706563</v>
      </c>
      <c r="N56" s="66">
        <v>5.3469906109582368</v>
      </c>
      <c r="O56" s="67" t="s">
        <v>206</v>
      </c>
      <c r="P56" s="14"/>
      <c r="Q56" s="57">
        <v>51</v>
      </c>
      <c r="R56" s="47" t="s">
        <v>335</v>
      </c>
      <c r="S56" s="59"/>
      <c r="T56" s="68" t="s">
        <v>204</v>
      </c>
      <c r="U56" s="69">
        <v>152.5</v>
      </c>
      <c r="V56" s="70">
        <v>2.1875</v>
      </c>
      <c r="W56" s="71" t="s">
        <v>174</v>
      </c>
      <c r="X56" s="65">
        <v>1</v>
      </c>
      <c r="Y56" s="72">
        <v>1.2778050177027944</v>
      </c>
      <c r="Z56" s="73">
        <v>-4.8959469000000011</v>
      </c>
      <c r="AA56" s="66">
        <v>11.326668148949814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204</v>
      </c>
      <c r="AH56" s="60"/>
      <c r="AI56" s="69">
        <v>121.1</v>
      </c>
      <c r="AJ56" s="70">
        <v>-1.2624999999999993</v>
      </c>
      <c r="AK56" s="76" t="s">
        <v>160</v>
      </c>
      <c r="AL56" s="60"/>
      <c r="AM56" s="65">
        <v>1</v>
      </c>
      <c r="AN56" s="65">
        <v>1.1088035519411645</v>
      </c>
      <c r="AO56" s="65">
        <v>-3.1121141424168028</v>
      </c>
      <c r="AP56" s="66">
        <v>9.8286121131319018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152.4</v>
      </c>
      <c r="H57" s="70">
        <v>2.6999999999999993</v>
      </c>
      <c r="I57" s="76" t="s">
        <v>338</v>
      </c>
      <c r="J57" s="60"/>
      <c r="K57" s="65">
        <v>1</v>
      </c>
      <c r="L57" s="65">
        <v>0.66311025378395183</v>
      </c>
      <c r="M57" s="65">
        <v>-1.3935155869104054</v>
      </c>
      <c r="N57" s="66">
        <v>5.8779153992363362</v>
      </c>
      <c r="O57" s="67">
        <v>8</v>
      </c>
      <c r="P57" s="14"/>
      <c r="Q57" s="57">
        <v>52</v>
      </c>
      <c r="R57" s="47" t="s">
        <v>339</v>
      </c>
      <c r="S57" s="59"/>
      <c r="T57" s="68" t="s">
        <v>145</v>
      </c>
      <c r="U57" s="69">
        <v>146.1</v>
      </c>
      <c r="V57" s="70">
        <v>0.86250000000000071</v>
      </c>
      <c r="W57" s="71" t="s">
        <v>80</v>
      </c>
      <c r="X57" s="65">
        <v>1</v>
      </c>
      <c r="Y57" s="72">
        <v>1.7998791118699404</v>
      </c>
      <c r="Z57" s="73">
        <v>-4.917236044578992</v>
      </c>
      <c r="AA57" s="66">
        <v>15.954416460993325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41</v>
      </c>
      <c r="AH57" s="60"/>
      <c r="AI57" s="69">
        <v>120.9</v>
      </c>
      <c r="AJ57" s="70">
        <v>0.13749999999999929</v>
      </c>
      <c r="AK57" s="76" t="s">
        <v>341</v>
      </c>
      <c r="AL57" s="60"/>
      <c r="AM57" s="65">
        <v>1</v>
      </c>
      <c r="AN57" s="65">
        <v>1.1409588699233049</v>
      </c>
      <c r="AO57" s="65">
        <v>-3.2525846634532694</v>
      </c>
      <c r="AP57" s="66">
        <v>10.113641997161027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59</v>
      </c>
      <c r="F58" s="61"/>
      <c r="G58" s="69">
        <v>139.30000000000001</v>
      </c>
      <c r="H58" s="70">
        <v>-2.6625000000000014</v>
      </c>
      <c r="I58" s="76" t="s">
        <v>343</v>
      </c>
      <c r="J58" s="60"/>
      <c r="K58" s="65">
        <v>1</v>
      </c>
      <c r="L58" s="65">
        <v>2.2570377975815314</v>
      </c>
      <c r="M58" s="65">
        <v>-1.6047409848491647</v>
      </c>
      <c r="N58" s="66">
        <v>20.00674420484134</v>
      </c>
      <c r="O58" s="67" t="s">
        <v>220</v>
      </c>
      <c r="P58" s="14"/>
      <c r="Q58" s="57">
        <v>53</v>
      </c>
      <c r="R58" s="47" t="s">
        <v>344</v>
      </c>
      <c r="S58" s="59"/>
      <c r="T58" s="68" t="s">
        <v>101</v>
      </c>
      <c r="U58" s="69">
        <v>145.5</v>
      </c>
      <c r="V58" s="70">
        <v>2.8125</v>
      </c>
      <c r="W58" s="71" t="s">
        <v>345</v>
      </c>
      <c r="X58" s="65">
        <v>1</v>
      </c>
      <c r="Y58" s="72">
        <v>2.2269800790356507</v>
      </c>
      <c r="Z58" s="73">
        <v>-4.9200262070374965</v>
      </c>
      <c r="AA58" s="66">
        <v>19.740307777869262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69</v>
      </c>
      <c r="AH58" s="60"/>
      <c r="AI58" s="69">
        <v>134.4</v>
      </c>
      <c r="AJ58" s="70">
        <v>0.69999999999999929</v>
      </c>
      <c r="AK58" s="76" t="s">
        <v>347</v>
      </c>
      <c r="AL58" s="60"/>
      <c r="AM58" s="65">
        <v>1</v>
      </c>
      <c r="AN58" s="65">
        <v>0.83979186529919625</v>
      </c>
      <c r="AO58" s="65">
        <v>-3.3693117485685722</v>
      </c>
      <c r="AP58" s="66">
        <v>7.4440494759772271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63</v>
      </c>
      <c r="F59" s="61"/>
      <c r="G59" s="69">
        <v>176.3</v>
      </c>
      <c r="H59" s="70">
        <v>7.0874999999999986</v>
      </c>
      <c r="I59" s="76" t="s">
        <v>152</v>
      </c>
      <c r="J59" s="60"/>
      <c r="K59" s="65">
        <v>1</v>
      </c>
      <c r="L59" s="65">
        <v>0.50438271194977735</v>
      </c>
      <c r="M59" s="65">
        <v>-1.9945467380603303</v>
      </c>
      <c r="N59" s="66">
        <v>4.4709290691259884</v>
      </c>
      <c r="O59" s="67">
        <v>8</v>
      </c>
      <c r="P59" s="14"/>
      <c r="Q59" s="57">
        <v>54</v>
      </c>
      <c r="R59" s="47" t="s">
        <v>349</v>
      </c>
      <c r="S59" s="59"/>
      <c r="T59" s="68" t="s">
        <v>157</v>
      </c>
      <c r="U59" s="69">
        <v>168.4</v>
      </c>
      <c r="V59" s="70">
        <v>6.6999999999999993</v>
      </c>
      <c r="W59" s="71" t="s">
        <v>350</v>
      </c>
      <c r="X59" s="65">
        <v>1</v>
      </c>
      <c r="Y59" s="72">
        <v>1.2896694457418727</v>
      </c>
      <c r="Z59" s="73">
        <v>-4.9534037680412277</v>
      </c>
      <c r="AA59" s="66">
        <v>11.431836337612374</v>
      </c>
      <c r="AB59" s="67">
        <v>10</v>
      </c>
      <c r="AC59" s="14"/>
      <c r="AD59" s="57">
        <v>54</v>
      </c>
      <c r="AE59" s="74" t="s">
        <v>351</v>
      </c>
      <c r="AF59" s="75"/>
      <c r="AG59" s="60" t="s">
        <v>148</v>
      </c>
      <c r="AH59" s="60"/>
      <c r="AI59" s="69">
        <v>150.19999999999999</v>
      </c>
      <c r="AJ59" s="70">
        <v>3.9750000000000014</v>
      </c>
      <c r="AK59" s="76" t="s">
        <v>261</v>
      </c>
      <c r="AL59" s="60"/>
      <c r="AM59" s="65">
        <v>1</v>
      </c>
      <c r="AN59" s="65">
        <v>1.2751180848846626</v>
      </c>
      <c r="AO59" s="65">
        <v>-3.7215103010409725</v>
      </c>
      <c r="AP59" s="66">
        <v>11.302850746491798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50</v>
      </c>
      <c r="F60" s="61"/>
      <c r="G60" s="69">
        <v>152.19999999999999</v>
      </c>
      <c r="H60" s="70">
        <v>-0.27499999999999858</v>
      </c>
      <c r="I60" s="76" t="s">
        <v>332</v>
      </c>
      <c r="J60" s="60"/>
      <c r="K60" s="65">
        <v>1</v>
      </c>
      <c r="L60" s="65">
        <v>1.1100759360187</v>
      </c>
      <c r="M60" s="65">
        <v>-2.0078441193825318</v>
      </c>
      <c r="N60" s="66">
        <v>9.8398907291997588</v>
      </c>
      <c r="O60" s="67">
        <v>8</v>
      </c>
      <c r="P60" s="14"/>
      <c r="Q60" s="57">
        <v>55</v>
      </c>
      <c r="R60" s="47" t="s">
        <v>353</v>
      </c>
      <c r="S60" s="59"/>
      <c r="T60" s="68" t="s">
        <v>59</v>
      </c>
      <c r="U60" s="69">
        <v>142.1</v>
      </c>
      <c r="V60" s="70">
        <v>-0.63749999999999929</v>
      </c>
      <c r="W60" s="71" t="s">
        <v>354</v>
      </c>
      <c r="X60" s="65">
        <v>1</v>
      </c>
      <c r="Y60" s="72">
        <v>1.5426248982112423</v>
      </c>
      <c r="Z60" s="73">
        <v>-4.99509630797625</v>
      </c>
      <c r="AA60" s="66">
        <v>13.674073945771777</v>
      </c>
      <c r="AB60" s="67">
        <v>10</v>
      </c>
      <c r="AC60" s="14"/>
      <c r="AD60" s="57">
        <v>55</v>
      </c>
      <c r="AE60" s="74" t="s">
        <v>355</v>
      </c>
      <c r="AF60" s="75"/>
      <c r="AG60" s="60" t="s">
        <v>79</v>
      </c>
      <c r="AH60" s="60"/>
      <c r="AI60" s="69">
        <v>163.1</v>
      </c>
      <c r="AJ60" s="70">
        <v>6.2375000000000007</v>
      </c>
      <c r="AK60" s="76" t="s">
        <v>215</v>
      </c>
      <c r="AL60" s="60"/>
      <c r="AM60" s="65">
        <v>1</v>
      </c>
      <c r="AN60" s="65">
        <v>0.92939020399887184</v>
      </c>
      <c r="AO60" s="65">
        <v>-3.7261325461991102</v>
      </c>
      <c r="AP60" s="66">
        <v>8.2382634875741658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145</v>
      </c>
      <c r="F61" s="61"/>
      <c r="G61" s="69">
        <v>157.9</v>
      </c>
      <c r="H61" s="70">
        <v>5.2624999999999993</v>
      </c>
      <c r="I61" s="76" t="s">
        <v>357</v>
      </c>
      <c r="J61" s="60"/>
      <c r="K61" s="65">
        <v>1</v>
      </c>
      <c r="L61" s="65">
        <v>0.89628655167526783</v>
      </c>
      <c r="M61" s="65">
        <v>-2.0632991931474818</v>
      </c>
      <c r="N61" s="66">
        <v>7.9448274161915711</v>
      </c>
      <c r="O61" s="67" t="s">
        <v>220</v>
      </c>
      <c r="P61" s="14"/>
      <c r="Q61" s="57">
        <v>56</v>
      </c>
      <c r="R61" s="47" t="s">
        <v>358</v>
      </c>
      <c r="S61" s="59"/>
      <c r="T61" s="68" t="s">
        <v>193</v>
      </c>
      <c r="U61" s="69">
        <v>146.9</v>
      </c>
      <c r="V61" s="70">
        <v>-4.3625000000000007</v>
      </c>
      <c r="W61" s="71" t="s">
        <v>359</v>
      </c>
      <c r="X61" s="65">
        <v>1</v>
      </c>
      <c r="Y61" s="72">
        <v>1.4696872148738986</v>
      </c>
      <c r="Z61" s="73">
        <v>-5.409006675584128</v>
      </c>
      <c r="AA61" s="66">
        <v>13.027542649314283</v>
      </c>
      <c r="AB61" s="67">
        <v>10</v>
      </c>
      <c r="AC61" s="14"/>
      <c r="AD61" s="57">
        <v>56</v>
      </c>
      <c r="AE61" s="74" t="s">
        <v>360</v>
      </c>
      <c r="AF61" s="75"/>
      <c r="AG61" s="60" t="s">
        <v>204</v>
      </c>
      <c r="AH61" s="60"/>
      <c r="AI61" s="69">
        <v>125.9</v>
      </c>
      <c r="AJ61" s="70">
        <v>1.8874999999999993</v>
      </c>
      <c r="AK61" s="76" t="s">
        <v>212</v>
      </c>
      <c r="AL61" s="60"/>
      <c r="AM61" s="65">
        <v>1</v>
      </c>
      <c r="AN61" s="65">
        <v>1.0710793768850129</v>
      </c>
      <c r="AO61" s="65">
        <v>-3.727330862466153</v>
      </c>
      <c r="AP61" s="66">
        <v>9.4942189888803714</v>
      </c>
      <c r="AQ61" s="67" t="s">
        <v>361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66</v>
      </c>
      <c r="F62" s="61"/>
      <c r="G62" s="69">
        <v>174.3</v>
      </c>
      <c r="H62" s="70">
        <v>8.2124999999999986</v>
      </c>
      <c r="I62" s="76" t="s">
        <v>363</v>
      </c>
      <c r="J62" s="60"/>
      <c r="K62" s="65">
        <v>1</v>
      </c>
      <c r="L62" s="65">
        <v>1.3367275971532133</v>
      </c>
      <c r="M62" s="65">
        <v>-2.2108444590054286</v>
      </c>
      <c r="N62" s="66">
        <v>11.848967321882203</v>
      </c>
      <c r="O62" s="67">
        <v>8</v>
      </c>
      <c r="P62" s="14"/>
      <c r="Q62" s="57">
        <v>57</v>
      </c>
      <c r="R62" s="47" t="s">
        <v>364</v>
      </c>
      <c r="S62" s="59"/>
      <c r="T62" s="68" t="s">
        <v>59</v>
      </c>
      <c r="U62" s="69">
        <v>150.80000000000001</v>
      </c>
      <c r="V62" s="70">
        <v>1.0249999999999986</v>
      </c>
      <c r="W62" s="71" t="s">
        <v>80</v>
      </c>
      <c r="X62" s="65">
        <v>1</v>
      </c>
      <c r="Y62" s="72">
        <v>1.5255851319264015</v>
      </c>
      <c r="Z62" s="73">
        <v>-5.7150533288044221</v>
      </c>
      <c r="AA62" s="66">
        <v>13.523030730750575</v>
      </c>
      <c r="AB62" s="67">
        <v>10</v>
      </c>
      <c r="AC62" s="14"/>
      <c r="AD62" s="57">
        <v>57</v>
      </c>
      <c r="AE62" s="74" t="s">
        <v>365</v>
      </c>
      <c r="AF62" s="75"/>
      <c r="AG62" s="60" t="s">
        <v>204</v>
      </c>
      <c r="AH62" s="60"/>
      <c r="AI62" s="69">
        <v>143.69999999999999</v>
      </c>
      <c r="AJ62" s="70">
        <v>2.9125000000000014</v>
      </c>
      <c r="AK62" s="76" t="s">
        <v>291</v>
      </c>
      <c r="AL62" s="60"/>
      <c r="AM62" s="65">
        <v>1</v>
      </c>
      <c r="AN62" s="65">
        <v>1.0253183854814389</v>
      </c>
      <c r="AO62" s="65">
        <v>-4.0345097039642406</v>
      </c>
      <c r="AP62" s="66">
        <v>9.0885862384885705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157</v>
      </c>
      <c r="F63" s="61"/>
      <c r="G63" s="69">
        <v>163.19999999999999</v>
      </c>
      <c r="H63" s="70">
        <v>5.4750000000000014</v>
      </c>
      <c r="I63" s="76" t="s">
        <v>338</v>
      </c>
      <c r="J63" s="60"/>
      <c r="K63" s="65">
        <v>1</v>
      </c>
      <c r="L63" s="65">
        <v>1.2591306508908418</v>
      </c>
      <c r="M63" s="65">
        <v>-2.2982277452793518</v>
      </c>
      <c r="N63" s="66">
        <v>11.16113557329049</v>
      </c>
      <c r="O63" s="67">
        <v>8</v>
      </c>
      <c r="P63" s="14"/>
      <c r="Q63" s="57">
        <v>58</v>
      </c>
      <c r="R63" s="47" t="s">
        <v>367</v>
      </c>
      <c r="S63" s="59"/>
      <c r="T63" s="68" t="s">
        <v>44</v>
      </c>
      <c r="U63" s="69">
        <v>169.5</v>
      </c>
      <c r="V63" s="70">
        <v>0.6875</v>
      </c>
      <c r="W63" s="71" t="s">
        <v>324</v>
      </c>
      <c r="X63" s="65">
        <v>1</v>
      </c>
      <c r="Y63" s="72">
        <v>1.4695484480703078</v>
      </c>
      <c r="Z63" s="73">
        <v>-5.7729538222519308</v>
      </c>
      <c r="AA63" s="66">
        <v>13.026312598162043</v>
      </c>
      <c r="AB63" s="67">
        <v>10</v>
      </c>
      <c r="AC63" s="14"/>
      <c r="AD63" s="57">
        <v>58</v>
      </c>
      <c r="AE63" s="74" t="s">
        <v>368</v>
      </c>
      <c r="AF63" s="75"/>
      <c r="AG63" s="60" t="s">
        <v>82</v>
      </c>
      <c r="AH63" s="60"/>
      <c r="AI63" s="69">
        <v>145.30000000000001</v>
      </c>
      <c r="AJ63" s="70">
        <v>1.5874999999999986</v>
      </c>
      <c r="AK63" s="76" t="s">
        <v>80</v>
      </c>
      <c r="AL63" s="60"/>
      <c r="AM63" s="65">
        <v>1</v>
      </c>
      <c r="AN63" s="65">
        <v>1.1251489367793823</v>
      </c>
      <c r="AO63" s="65">
        <v>-4.1276828908913057</v>
      </c>
      <c r="AP63" s="66">
        <v>9.9735002198965823</v>
      </c>
      <c r="AQ63" s="67" t="s">
        <v>361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162</v>
      </c>
      <c r="F64" s="61"/>
      <c r="G64" s="69">
        <v>167.4</v>
      </c>
      <c r="H64" s="70">
        <v>5.8249999999999993</v>
      </c>
      <c r="I64" s="76" t="s">
        <v>332</v>
      </c>
      <c r="J64" s="60"/>
      <c r="K64" s="65">
        <v>1</v>
      </c>
      <c r="L64" s="65">
        <v>0.60708625762022206</v>
      </c>
      <c r="M64" s="65">
        <v>-2.4849069160275015</v>
      </c>
      <c r="N64" s="66">
        <v>5.3813097323831807</v>
      </c>
      <c r="O64" s="67">
        <v>8</v>
      </c>
      <c r="P64" s="14"/>
      <c r="Q64" s="57">
        <v>59</v>
      </c>
      <c r="R64" s="47" t="s">
        <v>370</v>
      </c>
      <c r="S64" s="59"/>
      <c r="T64" s="68" t="s">
        <v>110</v>
      </c>
      <c r="U64" s="69">
        <v>163.9</v>
      </c>
      <c r="V64" s="70">
        <v>3.0124999999999993</v>
      </c>
      <c r="W64" s="71" t="s">
        <v>80</v>
      </c>
      <c r="X64" s="65">
        <v>1</v>
      </c>
      <c r="Y64" s="72">
        <v>1.3948111904034712</v>
      </c>
      <c r="Z64" s="73">
        <v>-5.8722295180059207</v>
      </c>
      <c r="AA64" s="66">
        <v>12.36382958688332</v>
      </c>
      <c r="AB64" s="67">
        <v>10</v>
      </c>
      <c r="AC64" s="14"/>
      <c r="AD64" s="57">
        <v>59</v>
      </c>
      <c r="AE64" s="74" t="s">
        <v>371</v>
      </c>
      <c r="AF64" s="75"/>
      <c r="AG64" s="60" t="s">
        <v>72</v>
      </c>
      <c r="AH64" s="60"/>
      <c r="AI64" s="69">
        <v>160.9</v>
      </c>
      <c r="AJ64" s="70">
        <v>1.2624999999999993</v>
      </c>
      <c r="AK64" s="76" t="s">
        <v>80</v>
      </c>
      <c r="AL64" s="60"/>
      <c r="AM64" s="65">
        <v>1</v>
      </c>
      <c r="AN64" s="65">
        <v>1.410774388523286</v>
      </c>
      <c r="AO64" s="65">
        <v>-4.1700005089856962</v>
      </c>
      <c r="AP64" s="66">
        <v>12.505329929419252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121</v>
      </c>
      <c r="F65" s="81"/>
      <c r="G65" s="94">
        <v>164.3</v>
      </c>
      <c r="H65" s="95">
        <v>-0.16250000000000142</v>
      </c>
      <c r="I65" s="84" t="s">
        <v>373</v>
      </c>
      <c r="J65" s="80"/>
      <c r="K65" s="85">
        <v>1</v>
      </c>
      <c r="L65" s="85">
        <v>1.1674480223894861</v>
      </c>
      <c r="M65" s="85">
        <v>-2.8245316541851508</v>
      </c>
      <c r="N65" s="86">
        <v>10.348446083367202</v>
      </c>
      <c r="O65" s="87">
        <v>9</v>
      </c>
      <c r="P65" s="14"/>
      <c r="Q65" s="77">
        <v>60</v>
      </c>
      <c r="R65" s="96" t="s">
        <v>374</v>
      </c>
      <c r="S65" s="79"/>
      <c r="T65" s="97" t="s">
        <v>79</v>
      </c>
      <c r="U65" s="94">
        <v>170.9</v>
      </c>
      <c r="V65" s="95">
        <v>7.3874999999999993</v>
      </c>
      <c r="W65" s="98" t="s">
        <v>253</v>
      </c>
      <c r="X65" s="85">
        <v>1</v>
      </c>
      <c r="Y65" s="99">
        <v>1.8909829136616567</v>
      </c>
      <c r="Z65" s="100">
        <v>-6.0020608194622529</v>
      </c>
      <c r="AA65" s="86">
        <v>16.761975138339576</v>
      </c>
      <c r="AB65" s="87" t="s">
        <v>361</v>
      </c>
      <c r="AC65" s="14"/>
      <c r="AD65" s="77">
        <v>60</v>
      </c>
      <c r="AE65" s="92" t="s">
        <v>375</v>
      </c>
      <c r="AF65" s="93"/>
      <c r="AG65" s="80" t="s">
        <v>76</v>
      </c>
      <c r="AH65" s="80"/>
      <c r="AI65" s="94">
        <v>133</v>
      </c>
      <c r="AJ65" s="95">
        <v>-1.25</v>
      </c>
      <c r="AK65" s="84" t="s">
        <v>80</v>
      </c>
      <c r="AL65" s="80"/>
      <c r="AM65" s="85">
        <v>1</v>
      </c>
      <c r="AN65" s="85">
        <v>1.9654520420034625</v>
      </c>
      <c r="AO65" s="85">
        <v>-4.2360437979148911</v>
      </c>
      <c r="AP65" s="86">
        <v>17.422081408375661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2016-09-01T20:04:49Z</cp:lastPrinted>
  <dcterms:created xsi:type="dcterms:W3CDTF">2016-09-01T20:04:34Z</dcterms:created>
  <dcterms:modified xsi:type="dcterms:W3CDTF">2016-09-01T20:04:49Z</dcterms:modified>
</cp:coreProperties>
</file>