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<sst xmlns="http://schemas.openxmlformats.org/spreadsheetml/2006/main" count="689" uniqueCount="408">
  <si>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</si>
  <si>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</si>
  <si>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</si>
  <si>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</si>
  <si>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</si>
  <si>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</si>
  <si>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</si>
  <si>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</si>
  <si>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</si>
  <si>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</si>
  <si>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</si>
  <si>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</si>
  <si>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</si>
  <si>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</si>
  <si>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</si>
  <si>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</si>
  <si>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</si>
  <si>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</si>
  <si>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</si>
  <si>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</si>
  <si>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</si>
  <si>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</si>
  <si>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</si>
  <si>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</si>
  <si>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</si>
  <si>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</si>
  <si>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</si>
  <si>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</si>
  <si>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</si>
  <si>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</si>
  <si>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</si>
  <si>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</si>
  <si>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</si>
  <si>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</si>
  <si>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</si>
  <si>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(21) / 3WR (30) / 1TE (10) / 0FLX / 1DST / 1PK</t>
  </si>
  <si>
    <t>BeerSheet  - 8 Team - 1 PPR - 1QB (10) / 2RB (21) / 3WR (30) / 1TE (10)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</si>
  <si>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</si>
  <si>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</si>
  <si>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</si>
  <si>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</si>
  <si>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</si>
  <si>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</si>
  <si>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</si>
  <si>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5/8/15</t>
  </si>
  <si>
    <t>David Johnson (1)</t>
  </si>
  <si>
    <t>ARI/9</t>
  </si>
  <si>
    <t>3/5/15</t>
  </si>
  <si>
    <t>1+</t>
  </si>
  <si>
    <t>Antonio Brown (1)</t>
  </si>
  <si>
    <t>PIT/8</t>
  </si>
  <si>
    <t>6/10/15</t>
  </si>
  <si>
    <t>Aaron Rodgers</t>
  </si>
  <si>
    <t>GB/4</t>
  </si>
  <si>
    <t>2/4/15</t>
  </si>
  <si>
    <t>Todd Gurley (1)</t>
  </si>
  <si>
    <t>LA/8</t>
  </si>
  <si>
    <t>4/8/13</t>
  </si>
  <si>
    <t>Julio Jones (1)</t>
  </si>
  <si>
    <t>ATL/11</t>
  </si>
  <si>
    <t>9/12/15</t>
  </si>
  <si>
    <t>Russell Wilson</t>
  </si>
  <si>
    <t>SEA/5</t>
  </si>
  <si>
    <t>4/6/15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</si>
  <si>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</si>
  <si>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</si>
  <si>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</si>
  <si>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</si>
  <si>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</si>
  <si>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</si>
  <si>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</si>
  <si>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</si>
  <si>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</si>
  <si>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2/2/7</t>
  </si>
  <si>
    <t>Devonta Freeman (1)</t>
  </si>
  <si>
    <t>6/10/14</t>
  </si>
  <si>
    <t>DeAndre Hopkins (1)</t>
  </si>
  <si>
    <t>Drew Brees</t>
  </si>
  <si>
    <t>NO/5</t>
  </si>
  <si>
    <t>4/6/14</t>
  </si>
  <si>
    <t>LeVeon Bell (1)</t>
  </si>
  <si>
    <t>3/4/6</t>
  </si>
  <si>
    <t>2-</t>
  </si>
  <si>
    <t>AJ Green (1)</t>
  </si>
  <si>
    <t>CIN/9</t>
  </si>
  <si>
    <t>Eli Manning</t>
  </si>
  <si>
    <t>3/6/15</t>
  </si>
  <si>
    <t>Adrian Peterson (1)</t>
  </si>
  <si>
    <t>MIN/6</t>
  </si>
  <si>
    <t>5/9/15</t>
  </si>
  <si>
    <t>Brandon Marshall (1)</t>
  </si>
  <si>
    <t>NYJ/11</t>
  </si>
  <si>
    <t>4/11/15</t>
  </si>
  <si>
    <t>5-</t>
  </si>
  <si>
    <t>Carson Palmer</t>
  </si>
  <si>
    <t>Ezekiel Elliott (1)</t>
  </si>
  <si>
    <t>DAL/7</t>
  </si>
  <si>
    <t>0/0/0</t>
  </si>
  <si>
    <t>Allen Robinson (1)</t>
  </si>
  <si>
    <t>JAX/5</t>
  </si>
  <si>
    <t>4/9/15</t>
  </si>
  <si>
    <t>Ben Roethlisberger</t>
  </si>
  <si>
    <t>2/3/11</t>
  </si>
  <si>
    <t>Mark Ingram (1)</t>
  </si>
  <si>
    <t>3/10/12</t>
  </si>
  <si>
    <t>Keenan Allen (1)</t>
  </si>
  <si>
    <t>SD/11</t>
  </si>
  <si>
    <t>3/5/8</t>
  </si>
  <si>
    <t>Blake Bortles</t>
  </si>
  <si>
    <t>Jamaal Charles (1)</t>
  </si>
  <si>
    <t>KC/5</t>
  </si>
  <si>
    <t>4/4/5</t>
  </si>
  <si>
    <t>Dez Bryant (1)</t>
  </si>
  <si>
    <t>0/2/9</t>
  </si>
  <si>
    <t>Philip Rivers</t>
  </si>
  <si>
    <t>4-</t>
  </si>
  <si>
    <t>LeSean McCoy (1)</t>
  </si>
  <si>
    <t>BUF/10</t>
  </si>
  <si>
    <t>3/7/12</t>
  </si>
  <si>
    <t>Alshon Jeffery (1)</t>
  </si>
  <si>
    <t>CHI/9</t>
  </si>
  <si>
    <t>4/4/9</t>
  </si>
  <si>
    <t>6-</t>
  </si>
  <si>
    <t>Matthew Stafford</t>
  </si>
  <si>
    <t>DET/10</t>
  </si>
  <si>
    <t>2/3/15</t>
  </si>
  <si>
    <t>Doug Martin (1)</t>
  </si>
  <si>
    <t>TB/6</t>
  </si>
  <si>
    <t>3/7/15</t>
  </si>
  <si>
    <t>Jordy Nelson (1)</t>
  </si>
  <si>
    <t>Derek Carr</t>
  </si>
  <si>
    <t>OAK/10</t>
  </si>
  <si>
    <t>1/6/15</t>
  </si>
  <si>
    <t>Eddie Lacy (1)</t>
  </si>
  <si>
    <t>2/3/14</t>
  </si>
  <si>
    <t>Mike Evans (1)</t>
  </si>
  <si>
    <t>3/7/14</t>
  </si>
  <si>
    <t>Andy Dalton</t>
  </si>
  <si>
    <t>2/5/13</t>
  </si>
  <si>
    <t>Matt Forte (1)</t>
  </si>
  <si>
    <t>Brandin Cooks (1)</t>
  </si>
  <si>
    <t>5/7/15</t>
  </si>
  <si>
    <t>Kirk Cousins</t>
  </si>
  <si>
    <t>WAS/9</t>
  </si>
  <si>
    <t>4/5/15</t>
  </si>
  <si>
    <t>CJ Anderson (1)</t>
  </si>
  <si>
    <t>DEN/11</t>
  </si>
  <si>
    <t>2/2/14</t>
  </si>
  <si>
    <t>Demaryius Thomas (1)</t>
  </si>
  <si>
    <t>0/10/15</t>
  </si>
  <si>
    <t>Jameis Winston</t>
  </si>
  <si>
    <t>1/2/15</t>
  </si>
  <si>
    <t>Latavius Murray (1)</t>
  </si>
  <si>
    <t>2/6/15</t>
  </si>
  <si>
    <t>Amari Cooper (1)</t>
  </si>
  <si>
    <t>Ryan Tannehill</t>
  </si>
  <si>
    <t>MIA/8</t>
  </si>
  <si>
    <t>1/3/15</t>
  </si>
  <si>
    <t>Carlos Hyde (1)</t>
  </si>
  <si>
    <t>SF/8</t>
  </si>
  <si>
    <t>1/1/7</t>
  </si>
  <si>
    <t>TY Hilton (1)</t>
  </si>
  <si>
    <t>1/5/15</t>
  </si>
  <si>
    <t>Tyrod Taylor</t>
  </si>
  <si>
    <t>2/6/13</t>
  </si>
  <si>
    <t>6+</t>
  </si>
  <si>
    <t>Duke Johnson (2)</t>
  </si>
  <si>
    <t>CLE/13</t>
  </si>
  <si>
    <t>Jarvis Landry (1)</t>
  </si>
  <si>
    <t>2/8/15</t>
  </si>
  <si>
    <t>Ryan Fitzpatrick</t>
  </si>
  <si>
    <t>Danny Woodhead (2)</t>
  </si>
  <si>
    <t>Sammy Watkins (1)</t>
  </si>
  <si>
    <t>Marcus Mariota</t>
  </si>
  <si>
    <t>TEN/13</t>
  </si>
  <si>
    <t>3/3/12</t>
  </si>
  <si>
    <t>DeMarco Murray (1)</t>
  </si>
  <si>
    <t>4/5/14</t>
  </si>
  <si>
    <t>Jeremy Maclin (1)</t>
  </si>
  <si>
    <t>4/7/14</t>
  </si>
  <si>
    <t>8+</t>
  </si>
  <si>
    <t>Matt Ryan</t>
  </si>
  <si>
    <t>0/2/15</t>
  </si>
  <si>
    <t>Giovani Bernard (2)</t>
  </si>
  <si>
    <t>Randall Cobb (2)</t>
  </si>
  <si>
    <t>Tom Brady</t>
  </si>
  <si>
    <t>NE/9</t>
  </si>
  <si>
    <t>4/10/15</t>
  </si>
  <si>
    <t>Jeremy Langford (1)</t>
  </si>
  <si>
    <t>Golden Tate (1)</t>
  </si>
  <si>
    <t>Alex Smith</t>
  </si>
  <si>
    <t>Thomas Rawls (1)</t>
  </si>
  <si>
    <t>3/4/12</t>
  </si>
  <si>
    <t>Julian Edelman (1)</t>
  </si>
  <si>
    <t>4/7/9</t>
  </si>
  <si>
    <t>Jay Cutler</t>
  </si>
  <si>
    <t>1/2/14</t>
  </si>
  <si>
    <t>7+</t>
  </si>
  <si>
    <t>Melvin Gordon (1)</t>
  </si>
  <si>
    <t>0/1/14</t>
  </si>
  <si>
    <t>Larry Fitzgerald (2)</t>
  </si>
  <si>
    <t>3/9/15</t>
  </si>
  <si>
    <t>Joe Flacco</t>
  </si>
  <si>
    <t>BAL/8</t>
  </si>
  <si>
    <t>0/3/10</t>
  </si>
  <si>
    <t>Ryan Mathews (1)</t>
  </si>
  <si>
    <t>PHI/4</t>
  </si>
  <si>
    <t>1/3/12</t>
  </si>
  <si>
    <t>Eric Decker (2)</t>
  </si>
  <si>
    <t>1/9/14</t>
  </si>
  <si>
    <t>Brock Osweiler</t>
  </si>
  <si>
    <t>1/2/7</t>
  </si>
  <si>
    <t>Jeremy Hill (1)</t>
  </si>
  <si>
    <t>Doug Baldwin (1)</t>
  </si>
  <si>
    <t>Robert Griffin</t>
  </si>
  <si>
    <t>Jonathan Stewart (1)</t>
  </si>
  <si>
    <t>3/6/13</t>
  </si>
  <si>
    <t>Donte Moncrief (2)</t>
  </si>
  <si>
    <t>0/4/15</t>
  </si>
  <si>
    <t>9+</t>
  </si>
  <si>
    <t>Blaine Gabbert</t>
  </si>
  <si>
    <t>0/0/7</t>
  </si>
  <si>
    <t>Frank Gore (1)</t>
  </si>
  <si>
    <t>1/4/15</t>
  </si>
  <si>
    <t>Jordan Matthews (1)</t>
  </si>
  <si>
    <t>Sam Bradford</t>
  </si>
  <si>
    <t>1/1/13</t>
  </si>
  <si>
    <t>Matt Jones (1)</t>
  </si>
  <si>
    <t>2/2/13</t>
  </si>
  <si>
    <t>Kelvin Benjamin (1)</t>
  </si>
  <si>
    <t>Trevor Siemian</t>
  </si>
  <si>
    <t>0/0/1</t>
  </si>
  <si>
    <t>Arian Foster (1)</t>
  </si>
  <si>
    <t>2/3/4</t>
  </si>
  <si>
    <t>7-</t>
  </si>
  <si>
    <t>Michael Floyd (1)</t>
  </si>
  <si>
    <t>1/6/14</t>
  </si>
  <si>
    <t>Jared Goff</t>
  </si>
  <si>
    <t>Ameer Abdullah (1)</t>
  </si>
  <si>
    <t>Emmanuel Sanders (2)</t>
  </si>
  <si>
    <t>2/8/14</t>
  </si>
  <si>
    <t>Tony Romo</t>
  </si>
  <si>
    <t>0/1/4</t>
  </si>
  <si>
    <t>Rashad Jennings (1)</t>
  </si>
  <si>
    <t>Michael Crabtree (2)</t>
  </si>
  <si>
    <t>10+</t>
  </si>
  <si>
    <t>Shaun Hill</t>
  </si>
  <si>
    <t>0/0/3</t>
  </si>
  <si>
    <t>Charles Sims (2)</t>
  </si>
  <si>
    <t>Marvin Jones (2)</t>
  </si>
  <si>
    <t>Theo Riddick (2)</t>
  </si>
  <si>
    <t>DeSean Jackson (2)</t>
  </si>
  <si>
    <t>2/3/9</t>
  </si>
  <si>
    <t>TJ Yeldon (1)</t>
  </si>
  <si>
    <t>John Brown (3)</t>
  </si>
  <si>
    <t>1/8/14</t>
  </si>
  <si>
    <t>Justin Forsett (1)</t>
  </si>
  <si>
    <t>1/2/10</t>
  </si>
  <si>
    <t>8-</t>
  </si>
  <si>
    <t>Allen Hurns (2)</t>
  </si>
  <si>
    <t>3/6/14</t>
  </si>
  <si>
    <t>Rob Gronkowski (1)</t>
  </si>
  <si>
    <t>7/9/14</t>
  </si>
  <si>
    <t>1-</t>
  </si>
  <si>
    <t>Darren Sproles (2)</t>
  </si>
  <si>
    <t>Tyler Lockett (2)</t>
  </si>
  <si>
    <t>Jordan Reed (1)</t>
  </si>
  <si>
    <t>5/9/13</t>
  </si>
  <si>
    <t>2+</t>
  </si>
  <si>
    <t>Isaiah Crowell (1)</t>
  </si>
  <si>
    <t>1/1/15</t>
  </si>
  <si>
    <t>Willie Snead (2)</t>
  </si>
  <si>
    <t>Greg Olsen (1)</t>
  </si>
  <si>
    <t>Shane Vereen (2)</t>
  </si>
  <si>
    <t>DeVante Parker (2)</t>
  </si>
  <si>
    <t>0/1/8</t>
  </si>
  <si>
    <t>Travis Kelce (1)</t>
  </si>
  <si>
    <t>DeAngelo Williams (2)</t>
  </si>
  <si>
    <t>6/8/15</t>
  </si>
  <si>
    <t>Sterling Shepard (3)</t>
  </si>
  <si>
    <t>11+</t>
  </si>
  <si>
    <t>Delanie Walker (1)</t>
  </si>
  <si>
    <t>4/8/14</t>
  </si>
  <si>
    <t>Bilal Powell (2)</t>
  </si>
  <si>
    <t>3/3/11</t>
  </si>
  <si>
    <t>Torrey Smith (1)</t>
  </si>
  <si>
    <t>Coby Fleener (1)</t>
  </si>
  <si>
    <t>Chris Ivory (2)</t>
  </si>
  <si>
    <t>Stefon Diggs (1)</t>
  </si>
  <si>
    <t>1/4/12</t>
  </si>
  <si>
    <t>Zach Ertz (1)</t>
  </si>
  <si>
    <t>LeGarrette Blount (2)</t>
  </si>
  <si>
    <t>2/4/12</t>
  </si>
  <si>
    <t>Kevin White (2)</t>
  </si>
  <si>
    <t>Gary Barnidge (1)</t>
  </si>
  <si>
    <t>Jay Ajayi (2)</t>
  </si>
  <si>
    <t>0/0/8</t>
  </si>
  <si>
    <t>Corey Coleman (1)</t>
  </si>
  <si>
    <t>Antonio Gates (1)</t>
  </si>
  <si>
    <t>2/6/10</t>
  </si>
  <si>
    <t>Derrick Henry (2)</t>
  </si>
  <si>
    <t>Vincent Jackson (2)</t>
  </si>
  <si>
    <t>Jason Witten (1)</t>
  </si>
  <si>
    <t>James White (1)</t>
  </si>
  <si>
    <t>3/4/11</t>
  </si>
  <si>
    <t>Tavon Austin (1)</t>
  </si>
  <si>
    <t>Julius Thomas (1)</t>
  </si>
  <si>
    <t>2/4/11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</si>
  <si>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</si>
  <si>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</si>
  <si>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</si>
  <si>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</si>
  <si>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</si>
  <si>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</si>
  <si>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</si>
  <si>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</si>
  <si>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</si>
  <si>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4/5/12</t>
  </si>
  <si>
    <t>James Starks (2)</t>
  </si>
  <si>
    <t>Mohamed Sanu (2)</t>
  </si>
  <si>
    <t>0/0/15</t>
  </si>
  <si>
    <t>Martellus Bennett (2)</t>
  </si>
  <si>
    <t>2/2/11</t>
  </si>
  <si>
    <t>Devontae Booker (2)</t>
  </si>
  <si>
    <t>Rishard Matthews (1)</t>
  </si>
  <si>
    <t>1/3/11</t>
  </si>
  <si>
    <t>12+</t>
  </si>
  <si>
    <t>Eric Ebron (1)</t>
  </si>
  <si>
    <t>Jerick McKinnon (2)</t>
  </si>
  <si>
    <t>2/2/15</t>
  </si>
  <si>
    <t>Markus Wheaton (2)</t>
  </si>
  <si>
    <t>Zach Miller (1)</t>
  </si>
  <si>
    <t>2/3/13</t>
  </si>
  <si>
    <t>Shaun Draughn (2)</t>
  </si>
  <si>
    <t>0/3/11</t>
  </si>
  <si>
    <t>Kamar Aiken (2)</t>
  </si>
  <si>
    <t>0/6/15</t>
  </si>
  <si>
    <t>Charles Clay (1)</t>
  </si>
  <si>
    <t>3/4/13</t>
  </si>
  <si>
    <t>Javorius Allen (2)</t>
  </si>
  <si>
    <t>3/4/15</t>
  </si>
  <si>
    <t>Phillip Dorsett (3)</t>
  </si>
  <si>
    <t>0/0/10</t>
  </si>
  <si>
    <t>Jimmy Graham (1)</t>
  </si>
  <si>
    <t>DeAndre Washington (2)</t>
  </si>
  <si>
    <t>10-</t>
  </si>
  <si>
    <t>Devin Funchess (3)</t>
  </si>
  <si>
    <t>Kyle Rudolph (1)</t>
  </si>
  <si>
    <t>Spencer Ware (2)</t>
  </si>
  <si>
    <t>2/2/8</t>
  </si>
  <si>
    <t>Pierre Garcon (1)</t>
  </si>
  <si>
    <t>Jared Cook (1)</t>
  </si>
  <si>
    <t>Dion Lewis (2)</t>
  </si>
  <si>
    <t>3/5/7</t>
  </si>
  <si>
    <t>Steve Smith (1)</t>
  </si>
  <si>
    <t>2/3/7</t>
  </si>
  <si>
    <t>Clive Walford (2)</t>
  </si>
  <si>
    <t>0/0/14</t>
  </si>
  <si>
    <t>Christine Michael (2)</t>
  </si>
  <si>
    <t>Terrance Williams (2)</t>
  </si>
  <si>
    <t>13-</t>
  </si>
  <si>
    <t>Will Tye (2)</t>
  </si>
  <si>
    <t>0/1/12</t>
  </si>
  <si>
    <t>CJ Prosise (3)</t>
  </si>
  <si>
    <t>Mike Wallace (3)</t>
  </si>
  <si>
    <t>1/1/14</t>
  </si>
  <si>
    <t>Vance McDonald (1)</t>
  </si>
  <si>
    <t>3/3/13</t>
  </si>
  <si>
    <t>CJ Spiller (3)</t>
  </si>
  <si>
    <t>Tyler Boyd (2)</t>
  </si>
  <si>
    <t>13+</t>
  </si>
  <si>
    <t>Jordan Cameron (1)</t>
  </si>
  <si>
    <t>Darren McFadden (2)</t>
  </si>
  <si>
    <t>Robert Woods (2)</t>
  </si>
  <si>
    <t>Virgil Green (1)</t>
  </si>
  <si>
    <t>Benny Cunningham (?)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</si>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</sst>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37.9</v>
      </c>
      <c r="H6" s="41">
        <v>-0.11249999999999982</v>
      </c>
      <c r="I6" s="42" t="s">
        <v>44</v>
      </c>
      <c r="J6" s="42"/>
      <c r="K6" s="43">
        <v>34.381660332188957</v>
      </c>
      <c r="L6" s="43">
        <v>1.2690172065354168</v>
      </c>
      <c r="M6" s="43">
        <v>3.8017493335880221</v>
      </c>
      <c r="N6" s="44">
        <v>11.142739204293663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-0.125</v>
      </c>
      <c r="W6" s="50" t="s">
        <v>47</v>
      </c>
      <c r="X6" s="43">
        <v>49.318097112864791</v>
      </c>
      <c r="Y6" s="51">
        <v>1.1592742239092952</v>
      </c>
      <c r="Z6" s="52">
        <v>5.5028207605942532</v>
      </c>
      <c r="AA6" s="44">
        <v>10.179129389858831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-2.4999999999999994E-2</v>
      </c>
      <c r="AK6" s="56" t="s">
        <v>51</v>
      </c>
      <c r="AL6" s="39"/>
      <c r="AM6" s="43">
        <v>86.159067141067595</v>
      </c>
      <c r="AN6" s="43">
        <v>1.1358164315840764</v>
      </c>
      <c r="AO6" s="43">
        <v>9.6985417600797224</v>
      </c>
      <c r="AP6" s="44">
        <v>9.9731557743378811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39.4</v>
      </c>
      <c r="H7" s="63">
        <v>0.45000000000000018</v>
      </c>
      <c r="I7" s="64" t="s">
        <v>54</v>
      </c>
      <c r="J7" s="60"/>
      <c r="K7" s="65">
        <v>32.695402715248903</v>
      </c>
      <c r="L7" s="65">
        <v>1.0817672623312296</v>
      </c>
      <c r="M7" s="65">
        <v>3.6097058969325393</v>
      </c>
      <c r="N7" s="66">
        <v>9.498571352557315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7.2</v>
      </c>
      <c r="V7" s="70">
        <v>-0.27500000000000002</v>
      </c>
      <c r="W7" s="71" t="s">
        <v>57</v>
      </c>
      <c r="X7" s="65">
        <v>44.234586043941086</v>
      </c>
      <c r="Y7" s="72">
        <v>1.3048382030599963</v>
      </c>
      <c r="Z7" s="73">
        <v>4.9238730801539159</v>
      </c>
      <c r="AA7" s="66">
        <v>11.457269236081817</v>
      </c>
      <c r="AB7" s="67" t="s">
        <v>48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-4.9999999999999989E-2</v>
      </c>
      <c r="AK7" s="76" t="s">
        <v>60</v>
      </c>
      <c r="AL7" s="60"/>
      <c r="AM7" s="65">
        <v>74.621294593450912</v>
      </c>
      <c r="AN7" s="65">
        <v>1.1171398664513967</v>
      </c>
      <c r="AO7" s="65">
        <v>8.3845352469975865</v>
      </c>
      <c r="AP7" s="66">
        <v>9.8091642276246453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49.7</v>
      </c>
      <c r="H8" s="63">
        <v>0.78749999999999964</v>
      </c>
      <c r="I8" s="76" t="s">
        <v>63</v>
      </c>
      <c r="J8" s="60"/>
      <c r="K8" s="65">
        <v>25.657070811328296</v>
      </c>
      <c r="L8" s="65">
        <v>1.1004494240945288</v>
      </c>
      <c r="M8" s="65">
        <v>2.8081288226041079</v>
      </c>
      <c r="N8" s="66">
        <v>9.6626120410750094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0.10000000000000009</v>
      </c>
      <c r="W8" s="71" t="s">
        <v>66</v>
      </c>
      <c r="X8" s="65">
        <v>38.777221691539637</v>
      </c>
      <c r="Y8" s="72">
        <v>0.87982440426242114</v>
      </c>
      <c r="Z8" s="73">
        <v>4.3023482343725634</v>
      </c>
      <c r="AA8" s="66">
        <v>7.7253908235290654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-0.13749999999999996</v>
      </c>
      <c r="AK8" s="76" t="s">
        <v>69</v>
      </c>
      <c r="AL8" s="60"/>
      <c r="AM8" s="65">
        <v>64.855411619303226</v>
      </c>
      <c r="AN8" s="65">
        <v>1.0073437385627113</v>
      </c>
      <c r="AO8" s="65">
        <v>7.2723245684573197</v>
      </c>
      <c r="AP8" s="66">
        <v>8.8450877656158902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54.2</v>
      </c>
      <c r="H9" s="63">
        <v>-2.5000000000000355E-2</v>
      </c>
      <c r="I9" s="76" t="s">
        <v>73</v>
      </c>
      <c r="J9" s="60"/>
      <c r="K9" s="65">
        <v>18.370276648520072</v>
      </c>
      <c r="L9" s="65">
        <v>1.1705968610441486</v>
      </c>
      <c r="M9" s="65">
        <v>1.9782550363162374</v>
      </c>
      <c r="N9" s="66">
        <v>10.278548997448683</v>
      </c>
      <c r="O9" s="67">
        <v>3</v>
      </c>
      <c r="P9" s="46"/>
      <c r="Q9" s="57">
        <v>4</v>
      </c>
      <c r="R9" s="47" t="s">
        <v>74</v>
      </c>
      <c r="S9" s="59"/>
      <c r="T9" s="68" t="s">
        <v>59</v>
      </c>
      <c r="U9" s="69">
        <v>19</v>
      </c>
      <c r="V9" s="70">
        <v>-0.25</v>
      </c>
      <c r="W9" s="71" t="s">
        <v>75</v>
      </c>
      <c r="X9" s="65">
        <v>37.650658447861687</v>
      </c>
      <c r="Y9" s="72">
        <v>0.96247745580374344</v>
      </c>
      <c r="Z9" s="73">
        <v>4.1740469150769641</v>
      </c>
      <c r="AA9" s="66">
        <v>8.4511346456151308</v>
      </c>
      <c r="AB9" s="67">
        <v>2</v>
      </c>
      <c r="AC9" s="46"/>
      <c r="AD9" s="57">
        <v>4</v>
      </c>
      <c r="AE9" s="74" t="s">
        <v>76</v>
      </c>
      <c r="AF9" s="75"/>
      <c r="AG9" s="60" t="s">
        <v>65</v>
      </c>
      <c r="AH9" s="60"/>
      <c r="AI9" s="69">
        <v>8.6</v>
      </c>
      <c r="AJ9" s="70">
        <v>-0.32499999999999996</v>
      </c>
      <c r="AK9" s="76" t="s">
        <v>51</v>
      </c>
      <c r="AL9" s="60"/>
      <c r="AM9" s="65">
        <v>49.168371039446349</v>
      </c>
      <c r="AN9" s="65">
        <v>1.0612002111543497</v>
      </c>
      <c r="AO9" s="65">
        <v>5.4857688526251813</v>
      </c>
      <c r="AP9" s="66">
        <v>9.3179801940725486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58.8</v>
      </c>
      <c r="H10" s="63">
        <v>0.65000000000000036</v>
      </c>
      <c r="I10" s="76" t="s">
        <v>79</v>
      </c>
      <c r="J10" s="60"/>
      <c r="K10" s="65">
        <v>17.091133532587342</v>
      </c>
      <c r="L10" s="65">
        <v>0.98293151962508385</v>
      </c>
      <c r="M10" s="65">
        <v>1.8325767974219385</v>
      </c>
      <c r="N10" s="66">
        <v>8.6307337067274776</v>
      </c>
      <c r="O10" s="67">
        <v>3</v>
      </c>
      <c r="P10" s="46"/>
      <c r="Q10" s="57">
        <v>5</v>
      </c>
      <c r="R10" s="47" t="s">
        <v>80</v>
      </c>
      <c r="S10" s="59"/>
      <c r="T10" s="68" t="s">
        <v>50</v>
      </c>
      <c r="U10" s="69">
        <v>18.5</v>
      </c>
      <c r="V10" s="70">
        <v>-0.5625</v>
      </c>
      <c r="W10" s="71" t="s">
        <v>81</v>
      </c>
      <c r="X10" s="65">
        <v>34.918305466230223</v>
      </c>
      <c r="Y10" s="72">
        <v>1.2274014277775764</v>
      </c>
      <c r="Z10" s="73">
        <v>3.8628664338284602</v>
      </c>
      <c r="AA10" s="66">
        <v>10.777327476939549</v>
      </c>
      <c r="AB10" s="67" t="s">
        <v>82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7.4</v>
      </c>
      <c r="AJ10" s="70">
        <v>-5.0000000000000044E-2</v>
      </c>
      <c r="AK10" s="76" t="s">
        <v>66</v>
      </c>
      <c r="AL10" s="60"/>
      <c r="AM10" s="65">
        <v>41.874191148031365</v>
      </c>
      <c r="AN10" s="65">
        <v>1.3777003381368118</v>
      </c>
      <c r="AO10" s="65">
        <v>4.6550539251678966</v>
      </c>
      <c r="AP10" s="66">
        <v>12.097042885207918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68</v>
      </c>
      <c r="F11" s="61"/>
      <c r="G11" s="62">
        <v>85.9</v>
      </c>
      <c r="H11" s="63">
        <v>1.0124999999999993</v>
      </c>
      <c r="I11" s="76" t="s">
        <v>86</v>
      </c>
      <c r="J11" s="60"/>
      <c r="K11" s="65">
        <v>6.1107623038479799</v>
      </c>
      <c r="L11" s="65">
        <v>0.54593419298320256</v>
      </c>
      <c r="M11" s="65">
        <v>0.58205125177806749</v>
      </c>
      <c r="N11" s="66">
        <v>4.7936326661214412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12.4</v>
      </c>
      <c r="V11" s="70">
        <v>-0.55000000000000004</v>
      </c>
      <c r="W11" s="71" t="s">
        <v>89</v>
      </c>
      <c r="X11" s="65">
        <v>33.931498764943122</v>
      </c>
      <c r="Y11" s="72">
        <v>0.72769229015602011</v>
      </c>
      <c r="Z11" s="73">
        <v>3.7504816188832044</v>
      </c>
      <c r="AA11" s="66">
        <v>6.3895787767298691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16.899999999999999</v>
      </c>
      <c r="AJ11" s="70">
        <v>-0.11249999999999982</v>
      </c>
      <c r="AK11" s="76" t="s">
        <v>92</v>
      </c>
      <c r="AL11" s="60"/>
      <c r="AM11" s="65">
        <v>36.357034163765178</v>
      </c>
      <c r="AN11" s="65">
        <v>1.1121483265809544</v>
      </c>
      <c r="AO11" s="65">
        <v>4.0267194540987914</v>
      </c>
      <c r="AP11" s="66">
        <v>9.7653354862035417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46</v>
      </c>
      <c r="F12" s="61"/>
      <c r="G12" s="62">
        <v>76.099999999999994</v>
      </c>
      <c r="H12" s="63">
        <v>0.48750000000000071</v>
      </c>
      <c r="I12" s="76" t="s">
        <v>63</v>
      </c>
      <c r="J12" s="60"/>
      <c r="K12" s="65">
        <v>5.7980320660420981</v>
      </c>
      <c r="L12" s="65">
        <v>1.098200927935798</v>
      </c>
      <c r="M12" s="65">
        <v>0.54643522904761954</v>
      </c>
      <c r="N12" s="66">
        <v>9.6428688837958454</v>
      </c>
      <c r="O12" s="67">
        <v>4</v>
      </c>
      <c r="P12" s="46"/>
      <c r="Q12" s="57">
        <v>7</v>
      </c>
      <c r="R12" s="47" t="s">
        <v>95</v>
      </c>
      <c r="S12" s="59"/>
      <c r="T12" s="68" t="s">
        <v>96</v>
      </c>
      <c r="U12" s="69">
        <v>11</v>
      </c>
      <c r="V12" s="70">
        <v>-0.125</v>
      </c>
      <c r="W12" s="71" t="s">
        <v>97</v>
      </c>
      <c r="X12" s="65">
        <v>33.007623841138937</v>
      </c>
      <c r="Y12" s="72">
        <v>1.0317654289271829</v>
      </c>
      <c r="Z12" s="73">
        <v>3.6452639382484162</v>
      </c>
      <c r="AA12" s="66">
        <v>9.0595249893650109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12.3</v>
      </c>
      <c r="AJ12" s="70">
        <v>-0.41250000000000009</v>
      </c>
      <c r="AK12" s="76" t="s">
        <v>100</v>
      </c>
      <c r="AL12" s="60"/>
      <c r="AM12" s="65">
        <v>34.951271434255773</v>
      </c>
      <c r="AN12" s="65">
        <v>1.0394242447363022</v>
      </c>
      <c r="AO12" s="65">
        <v>3.8666208410606062</v>
      </c>
      <c r="AP12" s="66">
        <v>9.1267740280188914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50</v>
      </c>
      <c r="F13" s="61"/>
      <c r="G13" s="62">
        <v>74.599999999999994</v>
      </c>
      <c r="H13" s="63">
        <v>-7.4999999999999289E-2</v>
      </c>
      <c r="I13" s="76" t="s">
        <v>102</v>
      </c>
      <c r="J13" s="60"/>
      <c r="K13" s="65">
        <v>5.1943588855385538</v>
      </c>
      <c r="L13" s="65">
        <v>0.85916899364894572</v>
      </c>
      <c r="M13" s="65">
        <v>0.47768448121644297</v>
      </c>
      <c r="N13" s="66">
        <v>7.5440238157073845</v>
      </c>
      <c r="O13" s="67">
        <v>4</v>
      </c>
      <c r="P13" s="46"/>
      <c r="Q13" s="57">
        <v>8</v>
      </c>
      <c r="R13" s="47" t="s">
        <v>103</v>
      </c>
      <c r="S13" s="59"/>
      <c r="T13" s="68" t="s">
        <v>78</v>
      </c>
      <c r="U13" s="69">
        <v>22.2</v>
      </c>
      <c r="V13" s="70">
        <v>0.22500000000000009</v>
      </c>
      <c r="W13" s="71" t="s">
        <v>104</v>
      </c>
      <c r="X13" s="65">
        <v>28.644529311418385</v>
      </c>
      <c r="Y13" s="72">
        <v>0.64519446581155793</v>
      </c>
      <c r="Z13" s="73">
        <v>3.1483625991394106</v>
      </c>
      <c r="AA13" s="66">
        <v>5.6651979433906208</v>
      </c>
      <c r="AB13" s="67" t="s">
        <v>70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15</v>
      </c>
      <c r="AJ13" s="70">
        <v>0</v>
      </c>
      <c r="AK13" s="76" t="s">
        <v>107</v>
      </c>
      <c r="AL13" s="60"/>
      <c r="AM13" s="65">
        <v>33.996457653406047</v>
      </c>
      <c r="AN13" s="65">
        <v>0.84736279696329209</v>
      </c>
      <c r="AO13" s="65">
        <v>3.7578796155216883</v>
      </c>
      <c r="AP13" s="66">
        <v>7.4403582625648923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99</v>
      </c>
      <c r="F14" s="61"/>
      <c r="G14" s="62">
        <v>91.8</v>
      </c>
      <c r="H14" s="63">
        <v>-0.47499999999999964</v>
      </c>
      <c r="I14" s="76" t="s">
        <v>63</v>
      </c>
      <c r="J14" s="60"/>
      <c r="K14" s="65">
        <v>3.1163739217195863</v>
      </c>
      <c r="L14" s="65">
        <v>0.72100754096955766</v>
      </c>
      <c r="M14" s="65">
        <v>0.24102824923786245</v>
      </c>
      <c r="N14" s="66">
        <v>6.330882632621452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25.1</v>
      </c>
      <c r="V14" s="70">
        <v>-0.88750000000000018</v>
      </c>
      <c r="W14" s="71" t="s">
        <v>111</v>
      </c>
      <c r="X14" s="65">
        <v>28.415605393759556</v>
      </c>
      <c r="Y14" s="72">
        <v>1.4948097179901085</v>
      </c>
      <c r="Z14" s="73">
        <v>3.1222910573784217</v>
      </c>
      <c r="AA14" s="66">
        <v>13.125334126147392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96</v>
      </c>
      <c r="AH14" s="60"/>
      <c r="AI14" s="69">
        <v>15.6</v>
      </c>
      <c r="AJ14" s="70">
        <v>-0.32499999999999996</v>
      </c>
      <c r="AK14" s="76" t="s">
        <v>113</v>
      </c>
      <c r="AL14" s="60"/>
      <c r="AM14" s="65">
        <v>31.339280263740825</v>
      </c>
      <c r="AN14" s="65">
        <v>0.75606403642128728</v>
      </c>
      <c r="AO14" s="65">
        <v>3.4552606843523503</v>
      </c>
      <c r="AP14" s="66">
        <v>6.6386998822406182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106</v>
      </c>
      <c r="F15" s="61"/>
      <c r="G15" s="62">
        <v>93.2</v>
      </c>
      <c r="H15" s="63">
        <v>0.97499999999999964</v>
      </c>
      <c r="I15" s="76" t="s">
        <v>86</v>
      </c>
      <c r="J15" s="60"/>
      <c r="K15" s="65">
        <v>1.938274455125633</v>
      </c>
      <c r="L15" s="65">
        <v>0.41439062939384474</v>
      </c>
      <c r="M15" s="65">
        <v>0.10685760531380474</v>
      </c>
      <c r="N15" s="66">
        <v>3.6386005550271099</v>
      </c>
      <c r="O15" s="67" t="s">
        <v>115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25.5</v>
      </c>
      <c r="V15" s="70">
        <v>-6.25E-2</v>
      </c>
      <c r="W15" s="71" t="s">
        <v>118</v>
      </c>
      <c r="X15" s="65">
        <v>24.713804082543902</v>
      </c>
      <c r="Y15" s="72">
        <v>0.88032223156409473</v>
      </c>
      <c r="Z15" s="73">
        <v>2.7007026603980928</v>
      </c>
      <c r="AA15" s="66">
        <v>7.729762048570584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20.8</v>
      </c>
      <c r="AJ15" s="70">
        <v>2.4999999999999911E-2</v>
      </c>
      <c r="AK15" s="76" t="s">
        <v>121</v>
      </c>
      <c r="AL15" s="60"/>
      <c r="AM15" s="65">
        <v>30.67253758450131</v>
      </c>
      <c r="AN15" s="65">
        <v>0.81431978786640158</v>
      </c>
      <c r="AO15" s="65">
        <v>3.3793271175000958</v>
      </c>
      <c r="AP15" s="66">
        <v>7.1502206418962491</v>
      </c>
      <c r="AQ15" s="67" t="s">
        <v>122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123</v>
      </c>
      <c r="H16" s="63">
        <v>0.375</v>
      </c>
      <c r="I16" s="76" t="s">
        <v>125</v>
      </c>
      <c r="J16" s="60"/>
      <c r="K16" s="65">
        <v>1</v>
      </c>
      <c r="L16" s="65">
        <v>0.79003322611765148</v>
      </c>
      <c r="M16" s="65">
        <v>-0.62616513114335748</v>
      </c>
      <c r="N16" s="66">
        <v>6.9369699291859614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30</v>
      </c>
      <c r="V16" s="70">
        <v>0.125</v>
      </c>
      <c r="W16" s="71" t="s">
        <v>128</v>
      </c>
      <c r="X16" s="65">
        <v>19.140633381538741</v>
      </c>
      <c r="Y16" s="72">
        <v>0.59617405440780824</v>
      </c>
      <c r="Z16" s="73">
        <v>2.0659889347273572</v>
      </c>
      <c r="AA16" s="66">
        <v>5.2347690594116383</v>
      </c>
      <c r="AB16" s="67">
        <v>4</v>
      </c>
      <c r="AC16" s="46"/>
      <c r="AD16" s="57">
        <v>11</v>
      </c>
      <c r="AE16" s="74" t="s">
        <v>129</v>
      </c>
      <c r="AF16" s="75"/>
      <c r="AG16" s="60" t="s">
        <v>53</v>
      </c>
      <c r="AH16" s="60"/>
      <c r="AI16" s="69">
        <v>20.5</v>
      </c>
      <c r="AJ16" s="70">
        <v>-0.1875</v>
      </c>
      <c r="AK16" s="76" t="s">
        <v>97</v>
      </c>
      <c r="AL16" s="60"/>
      <c r="AM16" s="65">
        <v>30.025563779448081</v>
      </c>
      <c r="AN16" s="65">
        <v>0.74500297490950174</v>
      </c>
      <c r="AO16" s="65">
        <v>3.3056449756373598</v>
      </c>
      <c r="AP16" s="66">
        <v>6.5415770669519535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118.1</v>
      </c>
      <c r="H17" s="63">
        <v>-1.2624999999999993</v>
      </c>
      <c r="I17" s="76" t="s">
        <v>132</v>
      </c>
      <c r="J17" s="60"/>
      <c r="K17" s="65">
        <v>1</v>
      </c>
      <c r="L17" s="65">
        <v>0.62830187640562596</v>
      </c>
      <c r="M17" s="65">
        <v>-0.70168948716147628</v>
      </c>
      <c r="N17" s="66">
        <v>5.5168707833914228</v>
      </c>
      <c r="O17" s="67" t="s">
        <v>93</v>
      </c>
      <c r="P17" s="46"/>
      <c r="Q17" s="57">
        <v>12</v>
      </c>
      <c r="R17" s="47" t="s">
        <v>133</v>
      </c>
      <c r="S17" s="59"/>
      <c r="T17" s="68" t="s">
        <v>53</v>
      </c>
      <c r="U17" s="69">
        <v>29.5</v>
      </c>
      <c r="V17" s="70">
        <v>-0.4375</v>
      </c>
      <c r="W17" s="71" t="s">
        <v>134</v>
      </c>
      <c r="X17" s="65">
        <v>16.985387929894884</v>
      </c>
      <c r="Y17" s="72">
        <v>0.7306979998114348</v>
      </c>
      <c r="Z17" s="73">
        <v>1.8205337093740301</v>
      </c>
      <c r="AA17" s="66">
        <v>6.4159707268481441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127</v>
      </c>
      <c r="AH17" s="60"/>
      <c r="AI17" s="69">
        <v>18.8</v>
      </c>
      <c r="AJ17" s="70">
        <v>0.14999999999999991</v>
      </c>
      <c r="AK17" s="76" t="s">
        <v>136</v>
      </c>
      <c r="AL17" s="60"/>
      <c r="AM17" s="65">
        <v>27.453714041171622</v>
      </c>
      <c r="AN17" s="65">
        <v>0.63936021732419923</v>
      </c>
      <c r="AO17" s="65">
        <v>3.0127437858438468</v>
      </c>
      <c r="AP17" s="66">
        <v>5.6139697102249206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84</v>
      </c>
      <c r="F18" s="61"/>
      <c r="G18" s="62">
        <v>130</v>
      </c>
      <c r="H18" s="63">
        <v>1.875</v>
      </c>
      <c r="I18" s="76" t="s">
        <v>138</v>
      </c>
      <c r="J18" s="60"/>
      <c r="K18" s="65">
        <v>1</v>
      </c>
      <c r="L18" s="65">
        <v>0.64371224575336561</v>
      </c>
      <c r="M18" s="65">
        <v>-0.70194017760528993</v>
      </c>
      <c r="N18" s="66">
        <v>5.6521831540979672</v>
      </c>
      <c r="O18" s="67">
        <v>5</v>
      </c>
      <c r="P18" s="46"/>
      <c r="Q18" s="57">
        <v>13</v>
      </c>
      <c r="R18" s="47" t="s">
        <v>139</v>
      </c>
      <c r="S18" s="59"/>
      <c r="T18" s="68" t="s">
        <v>91</v>
      </c>
      <c r="U18" s="69">
        <v>44.8</v>
      </c>
      <c r="V18" s="70">
        <v>-0.59999999999999964</v>
      </c>
      <c r="W18" s="71" t="s">
        <v>118</v>
      </c>
      <c r="X18" s="65">
        <v>12.192475037438667</v>
      </c>
      <c r="Y18" s="72">
        <v>1.1528016010422386</v>
      </c>
      <c r="Z18" s="73">
        <v>1.2746814895169356</v>
      </c>
      <c r="AA18" s="66">
        <v>10.122295843233987</v>
      </c>
      <c r="AB18" s="67">
        <v>5</v>
      </c>
      <c r="AC18" s="46"/>
      <c r="AD18" s="57">
        <v>13</v>
      </c>
      <c r="AE18" s="74" t="s">
        <v>140</v>
      </c>
      <c r="AF18" s="75"/>
      <c r="AG18" s="60" t="s">
        <v>78</v>
      </c>
      <c r="AH18" s="60"/>
      <c r="AI18" s="69">
        <v>23.1</v>
      </c>
      <c r="AJ18" s="70">
        <v>-1.2500000000000178E-2</v>
      </c>
      <c r="AK18" s="76" t="s">
        <v>141</v>
      </c>
      <c r="AL18" s="60"/>
      <c r="AM18" s="65">
        <v>25.535121930550893</v>
      </c>
      <c r="AN18" s="65">
        <v>0.72852296579208198</v>
      </c>
      <c r="AO18" s="65">
        <v>2.7942403859112135</v>
      </c>
      <c r="AP18" s="66">
        <v>6.3968726116190506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119.5</v>
      </c>
      <c r="H19" s="63">
        <v>-0.3125</v>
      </c>
      <c r="I19" s="76" t="s">
        <v>144</v>
      </c>
      <c r="J19" s="60"/>
      <c r="K19" s="65">
        <v>1</v>
      </c>
      <c r="L19" s="65">
        <v>0.96488653002068259</v>
      </c>
      <c r="M19" s="65">
        <v>-0.76069057841221488</v>
      </c>
      <c r="N19" s="66">
        <v>8.4722877754426058</v>
      </c>
      <c r="O19" s="67">
        <v>5</v>
      </c>
      <c r="P19" s="46"/>
      <c r="Q19" s="57">
        <v>14</v>
      </c>
      <c r="R19" s="47" t="s">
        <v>145</v>
      </c>
      <c r="S19" s="59"/>
      <c r="T19" s="68" t="s">
        <v>146</v>
      </c>
      <c r="U19" s="69">
        <v>33.9</v>
      </c>
      <c r="V19" s="70">
        <v>0.13750000000000018</v>
      </c>
      <c r="W19" s="71" t="s">
        <v>147</v>
      </c>
      <c r="X19" s="65">
        <v>10.979718424206435</v>
      </c>
      <c r="Y19" s="72">
        <v>0.80945335074330005</v>
      </c>
      <c r="Z19" s="73">
        <v>1.136563834484833</v>
      </c>
      <c r="AA19" s="66">
        <v>7.1074903783209775</v>
      </c>
      <c r="AB19" s="67">
        <v>5</v>
      </c>
      <c r="AC19" s="46"/>
      <c r="AD19" s="57">
        <v>14</v>
      </c>
      <c r="AE19" s="74" t="s">
        <v>148</v>
      </c>
      <c r="AF19" s="75"/>
      <c r="AG19" s="60" t="s">
        <v>146</v>
      </c>
      <c r="AH19" s="60"/>
      <c r="AI19" s="69">
        <v>30.3</v>
      </c>
      <c r="AJ19" s="70">
        <v>-0.41250000000000009</v>
      </c>
      <c r="AK19" s="76" t="s">
        <v>149</v>
      </c>
      <c r="AL19" s="60"/>
      <c r="AM19" s="65">
        <v>25.204380979151047</v>
      </c>
      <c r="AN19" s="65">
        <v>0.89453299938077813</v>
      </c>
      <c r="AO19" s="65">
        <v>2.756573170468303</v>
      </c>
      <c r="AP19" s="66">
        <v>7.8545411917205659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127</v>
      </c>
      <c r="F20" s="61"/>
      <c r="G20" s="62">
        <v>125.4</v>
      </c>
      <c r="H20" s="63">
        <v>0.19999999999999929</v>
      </c>
      <c r="I20" s="76" t="s">
        <v>151</v>
      </c>
      <c r="J20" s="60"/>
      <c r="K20" s="65">
        <v>1</v>
      </c>
      <c r="L20" s="65">
        <v>0.59514136705754528</v>
      </c>
      <c r="M20" s="65">
        <v>-0.80797594412344009</v>
      </c>
      <c r="N20" s="66">
        <v>5.2257014393949097</v>
      </c>
      <c r="O20" s="67">
        <v>5</v>
      </c>
      <c r="P20" s="46"/>
      <c r="Q20" s="57">
        <v>15</v>
      </c>
      <c r="R20" s="47" t="s">
        <v>152</v>
      </c>
      <c r="S20" s="59"/>
      <c r="T20" s="68" t="s">
        <v>131</v>
      </c>
      <c r="U20" s="69">
        <v>43.3</v>
      </c>
      <c r="V20" s="70">
        <v>-0.28749999999999964</v>
      </c>
      <c r="W20" s="71" t="s">
        <v>153</v>
      </c>
      <c r="X20" s="65">
        <v>9.0681736837656377</v>
      </c>
      <c r="Y20" s="72">
        <v>0.79803500490291979</v>
      </c>
      <c r="Z20" s="73">
        <v>0.91886304097196714</v>
      </c>
      <c r="AA20" s="66">
        <v>7.0072303903645121</v>
      </c>
      <c r="AB20" s="67">
        <v>5</v>
      </c>
      <c r="AC20" s="46"/>
      <c r="AD20" s="57">
        <v>15</v>
      </c>
      <c r="AE20" s="74" t="s">
        <v>154</v>
      </c>
      <c r="AF20" s="75"/>
      <c r="AG20" s="60" t="s">
        <v>131</v>
      </c>
      <c r="AH20" s="60"/>
      <c r="AI20" s="69">
        <v>24.7</v>
      </c>
      <c r="AJ20" s="70">
        <v>-0.33749999999999991</v>
      </c>
      <c r="AK20" s="76" t="s">
        <v>153</v>
      </c>
      <c r="AL20" s="60"/>
      <c r="AM20" s="65">
        <v>24.449243398004295</v>
      </c>
      <c r="AN20" s="65">
        <v>0.67266973806255947</v>
      </c>
      <c r="AO20" s="65">
        <v>2.6705725411609684</v>
      </c>
      <c r="AP20" s="66">
        <v>5.9064474644240716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156</v>
      </c>
      <c r="F21" s="61"/>
      <c r="G21" s="62">
        <v>147.30000000000001</v>
      </c>
      <c r="H21" s="63">
        <v>2.3374999999999986</v>
      </c>
      <c r="I21" s="76" t="s">
        <v>157</v>
      </c>
      <c r="J21" s="60"/>
      <c r="K21" s="65">
        <v>1</v>
      </c>
      <c r="L21" s="65">
        <v>0.83768571617586562</v>
      </c>
      <c r="M21" s="65">
        <v>-1.2912307764143613</v>
      </c>
      <c r="N21" s="66">
        <v>7.3553876357539583</v>
      </c>
      <c r="O21" s="67">
        <v>6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43.6</v>
      </c>
      <c r="V21" s="70">
        <v>4.9999999999999822E-2</v>
      </c>
      <c r="W21" s="71" t="s">
        <v>160</v>
      </c>
      <c r="X21" s="65">
        <v>4.8973693935234834</v>
      </c>
      <c r="Y21" s="72">
        <v>0.76159294266894595</v>
      </c>
      <c r="Z21" s="73">
        <v>0.44386113054678805</v>
      </c>
      <c r="AA21" s="66">
        <v>6.6872470257193468</v>
      </c>
      <c r="AB21" s="67">
        <v>6</v>
      </c>
      <c r="AC21" s="46"/>
      <c r="AD21" s="57">
        <v>16</v>
      </c>
      <c r="AE21" s="74" t="s">
        <v>161</v>
      </c>
      <c r="AF21" s="75"/>
      <c r="AG21" s="60" t="s">
        <v>72</v>
      </c>
      <c r="AH21" s="60"/>
      <c r="AI21" s="69">
        <v>29.2</v>
      </c>
      <c r="AJ21" s="70">
        <v>-0.14999999999999991</v>
      </c>
      <c r="AK21" s="76" t="s">
        <v>162</v>
      </c>
      <c r="AL21" s="60"/>
      <c r="AM21" s="65">
        <v>23.10283405834851</v>
      </c>
      <c r="AN21" s="65">
        <v>0.98709082672285087</v>
      </c>
      <c r="AO21" s="65">
        <v>2.517233529295305</v>
      </c>
      <c r="AP21" s="66">
        <v>8.6672549406574078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117</v>
      </c>
      <c r="F22" s="61"/>
      <c r="G22" s="62">
        <v>114</v>
      </c>
      <c r="H22" s="63">
        <v>1.25</v>
      </c>
      <c r="I22" s="76" t="s">
        <v>164</v>
      </c>
      <c r="J22" s="60"/>
      <c r="K22" s="65">
        <v>1</v>
      </c>
      <c r="L22" s="65">
        <v>1.134025557337808</v>
      </c>
      <c r="M22" s="65">
        <v>-1.3309121889931292</v>
      </c>
      <c r="N22" s="66">
        <v>9.9574308144468038</v>
      </c>
      <c r="O22" s="67" t="s">
        <v>165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58.4</v>
      </c>
      <c r="V22" s="70">
        <v>7.5000000000000178E-2</v>
      </c>
      <c r="W22" s="71" t="s">
        <v>151</v>
      </c>
      <c r="X22" s="65">
        <v>4.257812072670645</v>
      </c>
      <c r="Y22" s="72">
        <v>0.83456376630032258</v>
      </c>
      <c r="Z22" s="73">
        <v>0.37102363252698295</v>
      </c>
      <c r="AA22" s="66">
        <v>7.3279750261432302</v>
      </c>
      <c r="AB22" s="67" t="s">
        <v>165</v>
      </c>
      <c r="AC22" s="46"/>
      <c r="AD22" s="57">
        <v>17</v>
      </c>
      <c r="AE22" s="74" t="s">
        <v>168</v>
      </c>
      <c r="AF22" s="75"/>
      <c r="AG22" s="60" t="s">
        <v>156</v>
      </c>
      <c r="AH22" s="60"/>
      <c r="AI22" s="69">
        <v>29.6</v>
      </c>
      <c r="AJ22" s="70">
        <v>4.9999999999999822E-2</v>
      </c>
      <c r="AK22" s="76" t="s">
        <v>169</v>
      </c>
      <c r="AL22" s="60"/>
      <c r="AM22" s="65">
        <v>22.432521472249743</v>
      </c>
      <c r="AN22" s="65">
        <v>0.90145927626517852</v>
      </c>
      <c r="AO22" s="65">
        <v>2.4408933951576586</v>
      </c>
      <c r="AP22" s="66">
        <v>7.9153580952126052</v>
      </c>
      <c r="AQ22" s="67" t="s">
        <v>165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91</v>
      </c>
      <c r="F23" s="61"/>
      <c r="G23" s="62">
        <v>152.5</v>
      </c>
      <c r="H23" s="63">
        <v>3.8125</v>
      </c>
      <c r="I23" s="76" t="s">
        <v>86</v>
      </c>
      <c r="J23" s="60"/>
      <c r="K23" s="65">
        <v>1</v>
      </c>
      <c r="L23" s="65">
        <v>0.85300893029410207</v>
      </c>
      <c r="M23" s="65">
        <v>-1.336726055867971</v>
      </c>
      <c r="N23" s="66">
        <v>7.4899347307907629</v>
      </c>
      <c r="O23" s="67">
        <v>6</v>
      </c>
      <c r="P23" s="46"/>
      <c r="Q23" s="57">
        <v>18</v>
      </c>
      <c r="R23" s="47" t="s">
        <v>171</v>
      </c>
      <c r="S23" s="59"/>
      <c r="T23" s="68" t="s">
        <v>106</v>
      </c>
      <c r="U23" s="69">
        <v>49.5</v>
      </c>
      <c r="V23" s="70">
        <v>0.4375</v>
      </c>
      <c r="W23" s="71" t="s">
        <v>66</v>
      </c>
      <c r="X23" s="65">
        <v>4.0671110605128238</v>
      </c>
      <c r="Y23" s="72">
        <v>1.7463967237162037</v>
      </c>
      <c r="Z23" s="73">
        <v>0.34930519675503713</v>
      </c>
      <c r="AA23" s="66">
        <v>15.334420321005677</v>
      </c>
      <c r="AB23" s="67">
        <v>6</v>
      </c>
      <c r="AC23" s="46"/>
      <c r="AD23" s="57">
        <v>18</v>
      </c>
      <c r="AE23" s="74" t="s">
        <v>172</v>
      </c>
      <c r="AF23" s="75"/>
      <c r="AG23" s="60" t="s">
        <v>117</v>
      </c>
      <c r="AH23" s="60"/>
      <c r="AI23" s="69">
        <v>30.6</v>
      </c>
      <c r="AJ23" s="70">
        <v>-0.20000000000000018</v>
      </c>
      <c r="AK23" s="76" t="s">
        <v>118</v>
      </c>
      <c r="AL23" s="60"/>
      <c r="AM23" s="65">
        <v>20.297786370678327</v>
      </c>
      <c r="AN23" s="65">
        <v>0.55487542088744224</v>
      </c>
      <c r="AO23" s="65">
        <v>2.197774039528714</v>
      </c>
      <c r="AP23" s="66">
        <v>4.8721420592092608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174</v>
      </c>
      <c r="F24" s="61"/>
      <c r="G24" s="62">
        <v>136.9</v>
      </c>
      <c r="H24" s="63">
        <v>0.88749999999999929</v>
      </c>
      <c r="I24" s="76" t="s">
        <v>175</v>
      </c>
      <c r="J24" s="60"/>
      <c r="K24" s="65">
        <v>1</v>
      </c>
      <c r="L24" s="65">
        <v>0.80793954592290484</v>
      </c>
      <c r="M24" s="65">
        <v>-1.5616686036917038</v>
      </c>
      <c r="N24" s="66">
        <v>7.0941982556980552</v>
      </c>
      <c r="O24" s="67">
        <v>6</v>
      </c>
      <c r="P24" s="46"/>
      <c r="Q24" s="57">
        <v>19</v>
      </c>
      <c r="R24" s="47" t="s">
        <v>176</v>
      </c>
      <c r="S24" s="59"/>
      <c r="T24" s="68" t="s">
        <v>174</v>
      </c>
      <c r="U24" s="69">
        <v>52.8</v>
      </c>
      <c r="V24" s="70">
        <v>-0.59999999999999964</v>
      </c>
      <c r="W24" s="71" t="s">
        <v>177</v>
      </c>
      <c r="X24" s="65">
        <v>3.2763318628896512</v>
      </c>
      <c r="Y24" s="72">
        <v>0.88460930278973504</v>
      </c>
      <c r="Z24" s="73">
        <v>0.25924543766389807</v>
      </c>
      <c r="AA24" s="66">
        <v>7.7674051288783437</v>
      </c>
      <c r="AB24" s="67" t="s">
        <v>122</v>
      </c>
      <c r="AC24" s="46"/>
      <c r="AD24" s="57">
        <v>19</v>
      </c>
      <c r="AE24" s="74" t="s">
        <v>178</v>
      </c>
      <c r="AF24" s="75"/>
      <c r="AG24" s="60" t="s">
        <v>110</v>
      </c>
      <c r="AH24" s="60"/>
      <c r="AI24" s="69">
        <v>37.9</v>
      </c>
      <c r="AJ24" s="70">
        <v>-0.23749999999999982</v>
      </c>
      <c r="AK24" s="76" t="s">
        <v>179</v>
      </c>
      <c r="AL24" s="60"/>
      <c r="AM24" s="65">
        <v>16.901796389205742</v>
      </c>
      <c r="AN24" s="65">
        <v>0.7407304630853333</v>
      </c>
      <c r="AO24" s="65">
        <v>1.8110136890710828</v>
      </c>
      <c r="AP24" s="66">
        <v>6.5040618270018626</v>
      </c>
      <c r="AQ24" s="67" t="s">
        <v>180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59</v>
      </c>
      <c r="F25" s="61"/>
      <c r="G25" s="62">
        <v>146.19999999999999</v>
      </c>
      <c r="H25" s="63">
        <v>-2.4999999999998579E-2</v>
      </c>
      <c r="I25" s="76" t="s">
        <v>182</v>
      </c>
      <c r="J25" s="60"/>
      <c r="K25" s="65">
        <v>1</v>
      </c>
      <c r="L25" s="65">
        <v>0.84448495974433924</v>
      </c>
      <c r="M25" s="65">
        <v>-1.6755852586794322</v>
      </c>
      <c r="N25" s="66">
        <v>7.4150891098394149</v>
      </c>
      <c r="O25" s="67">
        <v>6</v>
      </c>
      <c r="P25" s="46"/>
      <c r="Q25" s="57">
        <v>20</v>
      </c>
      <c r="R25" s="47" t="s">
        <v>183</v>
      </c>
      <c r="S25" s="59"/>
      <c r="T25" s="68" t="s">
        <v>84</v>
      </c>
      <c r="U25" s="69">
        <v>55.2</v>
      </c>
      <c r="V25" s="70">
        <v>0.72499999999999964</v>
      </c>
      <c r="W25" s="71" t="s">
        <v>125</v>
      </c>
      <c r="X25" s="65">
        <v>2.9119899340984627</v>
      </c>
      <c r="Y25" s="72">
        <v>0.5766502025644149</v>
      </c>
      <c r="Z25" s="73">
        <v>0.21775149544543909</v>
      </c>
      <c r="AA25" s="66">
        <v>5.0633378225191628</v>
      </c>
      <c r="AB25" s="67">
        <v>6</v>
      </c>
      <c r="AC25" s="46"/>
      <c r="AD25" s="57">
        <v>20</v>
      </c>
      <c r="AE25" s="74" t="s">
        <v>184</v>
      </c>
      <c r="AF25" s="75"/>
      <c r="AG25" s="60" t="s">
        <v>53</v>
      </c>
      <c r="AH25" s="60"/>
      <c r="AI25" s="69">
        <v>35.9</v>
      </c>
      <c r="AJ25" s="70">
        <v>-0.48749999999999982</v>
      </c>
      <c r="AK25" s="76" t="s">
        <v>162</v>
      </c>
      <c r="AL25" s="60"/>
      <c r="AM25" s="65">
        <v>15.933958083007926</v>
      </c>
      <c r="AN25" s="65">
        <v>0.69410551232649242</v>
      </c>
      <c r="AO25" s="65">
        <v>1.7007891346602737</v>
      </c>
      <c r="AP25" s="66">
        <v>6.0946665374476874</v>
      </c>
      <c r="AQ25" s="67">
        <v>8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186</v>
      </c>
      <c r="F26" s="61"/>
      <c r="G26" s="62">
        <v>98</v>
      </c>
      <c r="H26" s="63">
        <v>-2.75</v>
      </c>
      <c r="I26" s="76" t="s">
        <v>187</v>
      </c>
      <c r="J26" s="60"/>
      <c r="K26" s="65">
        <v>1</v>
      </c>
      <c r="L26" s="65">
        <v>1.5550261584792526</v>
      </c>
      <c r="M26" s="65">
        <v>-1.6882272043101332</v>
      </c>
      <c r="N26" s="66">
        <v>13.654070922406643</v>
      </c>
      <c r="O26" s="67" t="s">
        <v>122</v>
      </c>
      <c r="P26" s="14"/>
      <c r="Q26" s="57">
        <v>21</v>
      </c>
      <c r="R26" s="47" t="s">
        <v>188</v>
      </c>
      <c r="S26" s="59"/>
      <c r="T26" s="68" t="s">
        <v>120</v>
      </c>
      <c r="U26" s="69">
        <v>63.7</v>
      </c>
      <c r="V26" s="70">
        <v>-1.5875000000000004</v>
      </c>
      <c r="W26" s="71" t="s">
        <v>147</v>
      </c>
      <c r="X26" s="65">
        <v>2.6908538248803939</v>
      </c>
      <c r="Y26" s="72">
        <v>0.85325575562383915</v>
      </c>
      <c r="Z26" s="73">
        <v>0.19256688666666677</v>
      </c>
      <c r="AA26" s="66">
        <v>7.4921020065882145</v>
      </c>
      <c r="AB26" s="67" t="s">
        <v>122</v>
      </c>
      <c r="AC26" s="46"/>
      <c r="AD26" s="57">
        <v>21</v>
      </c>
      <c r="AE26" s="74" t="s">
        <v>189</v>
      </c>
      <c r="AF26" s="75"/>
      <c r="AG26" s="60" t="s">
        <v>124</v>
      </c>
      <c r="AH26" s="60"/>
      <c r="AI26" s="69">
        <v>40.5</v>
      </c>
      <c r="AJ26" s="70">
        <v>-0.3125</v>
      </c>
      <c r="AK26" s="76" t="s">
        <v>162</v>
      </c>
      <c r="AL26" s="60"/>
      <c r="AM26" s="65">
        <v>14.525236288578469</v>
      </c>
      <c r="AN26" s="65">
        <v>0.63541783310590538</v>
      </c>
      <c r="AO26" s="65">
        <v>1.5403535215155657</v>
      </c>
      <c r="AP26" s="66">
        <v>5.5793531904792948</v>
      </c>
      <c r="AQ26" s="67" t="s">
        <v>180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110</v>
      </c>
      <c r="F27" s="61"/>
      <c r="G27" s="62">
        <v>183.5</v>
      </c>
      <c r="H27" s="63">
        <v>5.1875</v>
      </c>
      <c r="I27" s="76" t="s">
        <v>151</v>
      </c>
      <c r="J27" s="60"/>
      <c r="K27" s="65">
        <v>1</v>
      </c>
      <c r="L27" s="65">
        <v>1.0036441583934026</v>
      </c>
      <c r="M27" s="65">
        <v>-2.3045221584560838</v>
      </c>
      <c r="N27" s="66">
        <v>8.8126032123886517</v>
      </c>
      <c r="O27" s="67">
        <v>7</v>
      </c>
      <c r="P27" s="14"/>
      <c r="Q27" s="57">
        <v>22</v>
      </c>
      <c r="R27" s="47" t="s">
        <v>191</v>
      </c>
      <c r="S27" s="59"/>
      <c r="T27" s="68" t="s">
        <v>62</v>
      </c>
      <c r="U27" s="69">
        <v>56.4</v>
      </c>
      <c r="V27" s="70">
        <v>-1.7999999999999998</v>
      </c>
      <c r="W27" s="71" t="s">
        <v>192</v>
      </c>
      <c r="X27" s="65">
        <v>1.1273531751339572</v>
      </c>
      <c r="Y27" s="72">
        <v>0.74201067809371068</v>
      </c>
      <c r="Z27" s="73">
        <v>1.450391753668929E-2</v>
      </c>
      <c r="AA27" s="66">
        <v>6.515302889684313</v>
      </c>
      <c r="AB27" s="67">
        <v>6</v>
      </c>
      <c r="AC27" s="46"/>
      <c r="AD27" s="57">
        <v>22</v>
      </c>
      <c r="AE27" s="74" t="s">
        <v>193</v>
      </c>
      <c r="AF27" s="75"/>
      <c r="AG27" s="60" t="s">
        <v>186</v>
      </c>
      <c r="AH27" s="60"/>
      <c r="AI27" s="69">
        <v>37.4</v>
      </c>
      <c r="AJ27" s="70">
        <v>-0.54999999999999982</v>
      </c>
      <c r="AK27" s="76" t="s">
        <v>194</v>
      </c>
      <c r="AL27" s="60"/>
      <c r="AM27" s="65">
        <v>14.336544831055923</v>
      </c>
      <c r="AN27" s="65">
        <v>0.9718089643507446</v>
      </c>
      <c r="AO27" s="65">
        <v>1.5188639486257964</v>
      </c>
      <c r="AP27" s="66">
        <v>8.5330709389816697</v>
      </c>
      <c r="AQ27" s="67">
        <v>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120</v>
      </c>
      <c r="F28" s="61"/>
      <c r="G28" s="62">
        <v>175.4</v>
      </c>
      <c r="H28" s="63">
        <v>6.9499999999999993</v>
      </c>
      <c r="I28" s="76" t="s">
        <v>196</v>
      </c>
      <c r="J28" s="60"/>
      <c r="K28" s="65">
        <v>1</v>
      </c>
      <c r="L28" s="65">
        <v>1.3078375741687545</v>
      </c>
      <c r="M28" s="65">
        <v>-2.6327642063456929</v>
      </c>
      <c r="N28" s="66">
        <v>11.48360552992375</v>
      </c>
      <c r="O28" s="67" t="s">
        <v>197</v>
      </c>
      <c r="P28" s="14"/>
      <c r="Q28" s="57">
        <v>23</v>
      </c>
      <c r="R28" s="47" t="s">
        <v>198</v>
      </c>
      <c r="S28" s="59"/>
      <c r="T28" s="68" t="s">
        <v>106</v>
      </c>
      <c r="U28" s="69">
        <v>71.400000000000006</v>
      </c>
      <c r="V28" s="70">
        <v>-0.17500000000000071</v>
      </c>
      <c r="W28" s="71" t="s">
        <v>199</v>
      </c>
      <c r="X28" s="65">
        <v>1</v>
      </c>
      <c r="Y28" s="72">
        <v>0.78977912193871447</v>
      </c>
      <c r="Z28" s="73">
        <v>-0.18932617240491223</v>
      </c>
      <c r="AA28" s="66">
        <v>6.9347387406866758</v>
      </c>
      <c r="AB28" s="67">
        <v>6</v>
      </c>
      <c r="AC28" s="46"/>
      <c r="AD28" s="57">
        <v>23</v>
      </c>
      <c r="AE28" s="74" t="s">
        <v>200</v>
      </c>
      <c r="AF28" s="75"/>
      <c r="AG28" s="60" t="s">
        <v>46</v>
      </c>
      <c r="AH28" s="60"/>
      <c r="AI28" s="69">
        <v>55.5</v>
      </c>
      <c r="AJ28" s="70">
        <v>-0.6875</v>
      </c>
      <c r="AK28" s="76" t="s">
        <v>201</v>
      </c>
      <c r="AL28" s="60"/>
      <c r="AM28" s="65">
        <v>12.938489940464326</v>
      </c>
      <c r="AN28" s="65">
        <v>0.77555929658487754</v>
      </c>
      <c r="AO28" s="65">
        <v>1.3596431610515807</v>
      </c>
      <c r="AP28" s="66">
        <v>6.8098800668779953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174.8</v>
      </c>
      <c r="H29" s="63">
        <v>5.0249999999999986</v>
      </c>
      <c r="I29" s="76" t="s">
        <v>204</v>
      </c>
      <c r="J29" s="60"/>
      <c r="K29" s="65">
        <v>1</v>
      </c>
      <c r="L29" s="65">
        <v>0.91470312345754901</v>
      </c>
      <c r="M29" s="65">
        <v>-2.6870988861558494</v>
      </c>
      <c r="N29" s="66">
        <v>8.031647090008029</v>
      </c>
      <c r="O29" s="67" t="s">
        <v>197</v>
      </c>
      <c r="P29" s="46"/>
      <c r="Q29" s="57">
        <v>24</v>
      </c>
      <c r="R29" s="47" t="s">
        <v>205</v>
      </c>
      <c r="S29" s="59"/>
      <c r="T29" s="68" t="s">
        <v>206</v>
      </c>
      <c r="U29" s="69">
        <v>64.099999999999994</v>
      </c>
      <c r="V29" s="70">
        <v>-0.13749999999999929</v>
      </c>
      <c r="W29" s="71" t="s">
        <v>207</v>
      </c>
      <c r="X29" s="65">
        <v>1</v>
      </c>
      <c r="Y29" s="72">
        <v>0.7548188728907157</v>
      </c>
      <c r="Z29" s="73">
        <v>-0.21170098300518614</v>
      </c>
      <c r="AA29" s="66">
        <v>6.6277665927498193</v>
      </c>
      <c r="AB29" s="67">
        <v>6</v>
      </c>
      <c r="AC29" s="46"/>
      <c r="AD29" s="57">
        <v>24</v>
      </c>
      <c r="AE29" s="74" t="s">
        <v>208</v>
      </c>
      <c r="AF29" s="75"/>
      <c r="AG29" s="60" t="s">
        <v>91</v>
      </c>
      <c r="AH29" s="60"/>
      <c r="AI29" s="69">
        <v>44.6</v>
      </c>
      <c r="AJ29" s="70">
        <v>0.29999999999999982</v>
      </c>
      <c r="AK29" s="76" t="s">
        <v>209</v>
      </c>
      <c r="AL29" s="60"/>
      <c r="AM29" s="65">
        <v>11.44069451713216</v>
      </c>
      <c r="AN29" s="65">
        <v>0.70594274986051364</v>
      </c>
      <c r="AO29" s="65">
        <v>1.1890631870227437</v>
      </c>
      <c r="AP29" s="66">
        <v>6.1986046480277457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65</v>
      </c>
      <c r="F30" s="61"/>
      <c r="G30" s="62">
        <v>195.7</v>
      </c>
      <c r="H30" s="63">
        <v>0.91250000000000142</v>
      </c>
      <c r="I30" s="76" t="s">
        <v>211</v>
      </c>
      <c r="J30" s="60"/>
      <c r="K30" s="65">
        <v>1</v>
      </c>
      <c r="L30" s="65">
        <v>1.3391926746484362</v>
      </c>
      <c r="M30" s="65">
        <v>-3.4518984649491333</v>
      </c>
      <c r="N30" s="66">
        <v>11.758922291249133</v>
      </c>
      <c r="O30" s="67">
        <v>8</v>
      </c>
      <c r="P30" s="46"/>
      <c r="Q30" s="57">
        <v>25</v>
      </c>
      <c r="R30" s="47" t="s">
        <v>212</v>
      </c>
      <c r="S30" s="59"/>
      <c r="T30" s="68" t="s">
        <v>84</v>
      </c>
      <c r="U30" s="69">
        <v>61.4</v>
      </c>
      <c r="V30" s="70">
        <v>-0.42499999999999982</v>
      </c>
      <c r="W30" s="71" t="s">
        <v>162</v>
      </c>
      <c r="X30" s="65">
        <v>1</v>
      </c>
      <c r="Y30" s="72">
        <v>0.77528533824760226</v>
      </c>
      <c r="Z30" s="73">
        <v>-0.69429451633155304</v>
      </c>
      <c r="AA30" s="66">
        <v>6.8074745468508606</v>
      </c>
      <c r="AB30" s="67" t="s">
        <v>197</v>
      </c>
      <c r="AC30" s="46"/>
      <c r="AD30" s="57">
        <v>25</v>
      </c>
      <c r="AE30" s="74" t="s">
        <v>213</v>
      </c>
      <c r="AF30" s="75"/>
      <c r="AG30" s="60" t="s">
        <v>62</v>
      </c>
      <c r="AH30" s="60"/>
      <c r="AI30" s="69">
        <v>52</v>
      </c>
      <c r="AJ30" s="70">
        <v>-0.375</v>
      </c>
      <c r="AK30" s="76" t="s">
        <v>141</v>
      </c>
      <c r="AL30" s="60"/>
      <c r="AM30" s="65">
        <v>8.9466696620823924</v>
      </c>
      <c r="AN30" s="65">
        <v>0.71659746833752758</v>
      </c>
      <c r="AO30" s="65">
        <v>0.90502526810909012</v>
      </c>
      <c r="AP30" s="66">
        <v>6.2921595255133429</v>
      </c>
      <c r="AQ30" s="67">
        <v>9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167</v>
      </c>
      <c r="F31" s="61"/>
      <c r="G31" s="62">
        <v>184</v>
      </c>
      <c r="H31" s="63">
        <v>1.25</v>
      </c>
      <c r="I31" s="76" t="s">
        <v>97</v>
      </c>
      <c r="J31" s="60"/>
      <c r="K31" s="65">
        <v>1</v>
      </c>
      <c r="L31" s="65">
        <v>2.7915914940982001</v>
      </c>
      <c r="M31" s="65">
        <v>-3.9920862001626585</v>
      </c>
      <c r="N31" s="66">
        <v>24.511863057069277</v>
      </c>
      <c r="O31" s="67" t="s">
        <v>180</v>
      </c>
      <c r="P31" s="46"/>
      <c r="Q31" s="57">
        <v>26</v>
      </c>
      <c r="R31" s="47" t="s">
        <v>215</v>
      </c>
      <c r="S31" s="59"/>
      <c r="T31" s="68" t="s">
        <v>43</v>
      </c>
      <c r="U31" s="69">
        <v>68.400000000000006</v>
      </c>
      <c r="V31" s="70">
        <v>0.44999999999999929</v>
      </c>
      <c r="W31" s="71" t="s">
        <v>216</v>
      </c>
      <c r="X31" s="65">
        <v>1</v>
      </c>
      <c r="Y31" s="72">
        <v>0.83296335800533927</v>
      </c>
      <c r="Z31" s="73">
        <v>-0.78839462679173677</v>
      </c>
      <c r="AA31" s="66">
        <v>7.3139224725926972</v>
      </c>
      <c r="AB31" s="67">
        <v>7</v>
      </c>
      <c r="AC31" s="46"/>
      <c r="AD31" s="57">
        <v>26</v>
      </c>
      <c r="AE31" s="74" t="s">
        <v>217</v>
      </c>
      <c r="AF31" s="75"/>
      <c r="AG31" s="60" t="s">
        <v>72</v>
      </c>
      <c r="AH31" s="60"/>
      <c r="AI31" s="69">
        <v>47.3</v>
      </c>
      <c r="AJ31" s="70">
        <v>-0.16249999999999964</v>
      </c>
      <c r="AK31" s="76" t="s">
        <v>218</v>
      </c>
      <c r="AL31" s="60"/>
      <c r="AM31" s="65">
        <v>6.8306659312482454</v>
      </c>
      <c r="AN31" s="65">
        <v>0.8346015283355015</v>
      </c>
      <c r="AO31" s="65">
        <v>0.66403917893570663</v>
      </c>
      <c r="AP31" s="66">
        <v>7.3283065996693049</v>
      </c>
      <c r="AQ31" s="67" t="s">
        <v>219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159</v>
      </c>
      <c r="F32" s="61"/>
      <c r="G32" s="62" t="e">
        <v>#N/A</v>
      </c>
      <c r="H32" s="63" t="e">
        <v>#N/A</v>
      </c>
      <c r="I32" s="76" t="s">
        <v>221</v>
      </c>
      <c r="J32" s="60"/>
      <c r="K32" s="65">
        <v>1</v>
      </c>
      <c r="L32" s="65">
        <v>2.9044601423343752</v>
      </c>
      <c r="M32" s="65">
        <v>-5.8543698708504168</v>
      </c>
      <c r="N32" s="66">
        <v>25.502918107512961</v>
      </c>
      <c r="O32" s="67">
        <v>9</v>
      </c>
      <c r="P32" s="46"/>
      <c r="Q32" s="57">
        <v>27</v>
      </c>
      <c r="R32" s="47" t="s">
        <v>222</v>
      </c>
      <c r="S32" s="59"/>
      <c r="T32" s="68" t="s">
        <v>72</v>
      </c>
      <c r="U32" s="69">
        <v>70.099999999999994</v>
      </c>
      <c r="V32" s="70">
        <v>0.61250000000000071</v>
      </c>
      <c r="W32" s="71" t="s">
        <v>223</v>
      </c>
      <c r="X32" s="65">
        <v>1</v>
      </c>
      <c r="Y32" s="72">
        <v>0.68298255470198899</v>
      </c>
      <c r="Z32" s="73">
        <v>-0.85217018401339195</v>
      </c>
      <c r="AA32" s="66">
        <v>5.9970002368238964</v>
      </c>
      <c r="AB32" s="67">
        <v>7</v>
      </c>
      <c r="AC32" s="46"/>
      <c r="AD32" s="57">
        <v>27</v>
      </c>
      <c r="AE32" s="74" t="s">
        <v>224</v>
      </c>
      <c r="AF32" s="75"/>
      <c r="AG32" s="60" t="s">
        <v>206</v>
      </c>
      <c r="AH32" s="60"/>
      <c r="AI32" s="69">
        <v>56.6</v>
      </c>
      <c r="AJ32" s="70">
        <v>-0.20000000000000018</v>
      </c>
      <c r="AK32" s="76" t="s">
        <v>144</v>
      </c>
      <c r="AL32" s="60"/>
      <c r="AM32" s="65">
        <v>4.7786534956331348</v>
      </c>
      <c r="AN32" s="65">
        <v>0.68646022552033581</v>
      </c>
      <c r="AO32" s="65">
        <v>0.43034088975589674</v>
      </c>
      <c r="AP32" s="66">
        <v>6.0275362916288708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206</v>
      </c>
      <c r="F33" s="61"/>
      <c r="G33" s="62" t="e">
        <v>#N/A</v>
      </c>
      <c r="H33" s="63" t="e">
        <v>#N/A</v>
      </c>
      <c r="I33" s="76" t="s">
        <v>226</v>
      </c>
      <c r="J33" s="60"/>
      <c r="K33" s="65">
        <v>1</v>
      </c>
      <c r="L33" s="65">
        <v>2.7687401790493764</v>
      </c>
      <c r="M33" s="65">
        <v>-7.1652373138485546</v>
      </c>
      <c r="N33" s="66">
        <v>24.311214679133286</v>
      </c>
      <c r="O33" s="67">
        <v>9</v>
      </c>
      <c r="P33" s="46"/>
      <c r="Q33" s="57">
        <v>28</v>
      </c>
      <c r="R33" s="47" t="s">
        <v>227</v>
      </c>
      <c r="S33" s="59"/>
      <c r="T33" s="68" t="s">
        <v>143</v>
      </c>
      <c r="U33" s="69">
        <v>81.7</v>
      </c>
      <c r="V33" s="70">
        <v>-1.3375000000000004</v>
      </c>
      <c r="W33" s="71" t="s">
        <v>228</v>
      </c>
      <c r="X33" s="65">
        <v>1</v>
      </c>
      <c r="Y33" s="72">
        <v>0.68850275955438711</v>
      </c>
      <c r="Z33" s="73">
        <v>-0.97217357972196117</v>
      </c>
      <c r="AA33" s="66">
        <v>6.0454709767853192</v>
      </c>
      <c r="AB33" s="67">
        <v>7</v>
      </c>
      <c r="AC33" s="46"/>
      <c r="AD33" s="57">
        <v>28</v>
      </c>
      <c r="AE33" s="74" t="s">
        <v>229</v>
      </c>
      <c r="AF33" s="75"/>
      <c r="AG33" s="60" t="s">
        <v>43</v>
      </c>
      <c r="AH33" s="60"/>
      <c r="AI33" s="69">
        <v>59.1</v>
      </c>
      <c r="AJ33" s="70">
        <v>-2.5125000000000002</v>
      </c>
      <c r="AK33" s="76" t="s">
        <v>97</v>
      </c>
      <c r="AL33" s="60"/>
      <c r="AM33" s="65">
        <v>2.598855849307645</v>
      </c>
      <c r="AN33" s="65">
        <v>0.60181299144055789</v>
      </c>
      <c r="AO33" s="65">
        <v>0.18208947964602532</v>
      </c>
      <c r="AP33" s="66">
        <v>5.2842823397846486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146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</v>
      </c>
      <c r="L34" s="65">
        <v>4.0499268218064</v>
      </c>
      <c r="M34" s="65">
        <v>-10.045121430694316</v>
      </c>
      <c r="N34" s="66">
        <v>35.560808899562517</v>
      </c>
      <c r="O34" s="67">
        <v>10</v>
      </c>
      <c r="P34" s="46"/>
      <c r="Q34" s="57">
        <v>29</v>
      </c>
      <c r="R34" s="47" t="s">
        <v>232</v>
      </c>
      <c r="S34" s="59"/>
      <c r="T34" s="68" t="s">
        <v>156</v>
      </c>
      <c r="U34" s="69">
        <v>76.5</v>
      </c>
      <c r="V34" s="70">
        <v>-1.0625</v>
      </c>
      <c r="W34" s="71" t="s">
        <v>233</v>
      </c>
      <c r="X34" s="65">
        <v>1</v>
      </c>
      <c r="Y34" s="72">
        <v>1.0935902861869418</v>
      </c>
      <c r="Z34" s="73">
        <v>-0.99819549163803423</v>
      </c>
      <c r="AA34" s="66">
        <v>9.6023846584383392</v>
      </c>
      <c r="AB34" s="67" t="s">
        <v>234</v>
      </c>
      <c r="AC34" s="46"/>
      <c r="AD34" s="57">
        <v>29</v>
      </c>
      <c r="AE34" s="74" t="s">
        <v>235</v>
      </c>
      <c r="AF34" s="75"/>
      <c r="AG34" s="60" t="s">
        <v>46</v>
      </c>
      <c r="AH34" s="60"/>
      <c r="AI34" s="69">
        <v>58.1</v>
      </c>
      <c r="AJ34" s="70">
        <v>-0.76250000000000018</v>
      </c>
      <c r="AK34" s="76" t="s">
        <v>236</v>
      </c>
      <c r="AL34" s="60"/>
      <c r="AM34" s="65">
        <v>1</v>
      </c>
      <c r="AN34" s="65">
        <v>0.99238628191983347</v>
      </c>
      <c r="AO34" s="65">
        <v>-3.7810520672887087E-2</v>
      </c>
      <c r="AP34" s="66">
        <v>8.7137522426042366</v>
      </c>
      <c r="AQ34" s="67">
        <v>10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56</v>
      </c>
      <c r="F35" s="61"/>
      <c r="G35" s="62" t="e">
        <v>#N/A</v>
      </c>
      <c r="H35" s="63" t="e">
        <v>#N/A</v>
      </c>
      <c r="I35" s="76" t="s">
        <v>97</v>
      </c>
      <c r="J35" s="60"/>
      <c r="K35" s="65">
        <v>1</v>
      </c>
      <c r="L35" s="65">
        <v>3.9125032001168072</v>
      </c>
      <c r="M35" s="65">
        <v>-10.571238715033056</v>
      </c>
      <c r="N35" s="66">
        <v>34.354146319173054</v>
      </c>
      <c r="O35" s="67">
        <v>10</v>
      </c>
      <c r="P35" s="46"/>
      <c r="Q35" s="57">
        <v>30</v>
      </c>
      <c r="R35" s="47" t="s">
        <v>238</v>
      </c>
      <c r="S35" s="59"/>
      <c r="T35" s="68" t="s">
        <v>124</v>
      </c>
      <c r="U35" s="69">
        <v>82.8</v>
      </c>
      <c r="V35" s="70">
        <v>-0.22499999999999964</v>
      </c>
      <c r="W35" s="71" t="s">
        <v>182</v>
      </c>
      <c r="X35" s="65">
        <v>1</v>
      </c>
      <c r="Y35" s="72">
        <v>0.5255432780318634</v>
      </c>
      <c r="Z35" s="73">
        <v>-1.1016885078307674</v>
      </c>
      <c r="AA35" s="66">
        <v>4.6145880903114573</v>
      </c>
      <c r="AB35" s="67">
        <v>7</v>
      </c>
      <c r="AC35" s="46"/>
      <c r="AD35" s="57">
        <v>30</v>
      </c>
      <c r="AE35" s="74" t="s">
        <v>239</v>
      </c>
      <c r="AF35" s="75"/>
      <c r="AG35" s="60" t="s">
        <v>146</v>
      </c>
      <c r="AH35" s="60"/>
      <c r="AI35" s="69">
        <v>65.5</v>
      </c>
      <c r="AJ35" s="70">
        <v>-0.4375</v>
      </c>
      <c r="AK35" s="76" t="s">
        <v>240</v>
      </c>
      <c r="AL35" s="60"/>
      <c r="AM35" s="65">
        <v>1</v>
      </c>
      <c r="AN35" s="65">
        <v>0.93361005313660983</v>
      </c>
      <c r="AO35" s="65">
        <v>-0.18400708916393613</v>
      </c>
      <c r="AP35" s="66">
        <v>8.1976613768772069</v>
      </c>
      <c r="AQ35" s="67">
        <v>10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96</v>
      </c>
      <c r="F36" s="61"/>
      <c r="G36" s="62">
        <v>153</v>
      </c>
      <c r="H36" s="63">
        <v>4.125</v>
      </c>
      <c r="I36" s="76" t="s">
        <v>242</v>
      </c>
      <c r="J36" s="60"/>
      <c r="K36" s="65">
        <v>1</v>
      </c>
      <c r="L36" s="65">
        <v>2.2723215877402154</v>
      </c>
      <c r="M36" s="65">
        <v>-10.692990909999999</v>
      </c>
      <c r="N36" s="66">
        <v>19.952358967300633</v>
      </c>
      <c r="O36" s="67">
        <v>10</v>
      </c>
      <c r="P36" s="46"/>
      <c r="Q36" s="57">
        <v>31</v>
      </c>
      <c r="R36" s="47" t="s">
        <v>243</v>
      </c>
      <c r="S36" s="59"/>
      <c r="T36" s="68" t="s">
        <v>68</v>
      </c>
      <c r="U36" s="69">
        <v>82.9</v>
      </c>
      <c r="V36" s="70">
        <v>-0.11250000000000071</v>
      </c>
      <c r="W36" s="71" t="s">
        <v>182</v>
      </c>
      <c r="X36" s="65">
        <v>1</v>
      </c>
      <c r="Y36" s="72">
        <v>1.1158618796690731</v>
      </c>
      <c r="Z36" s="73">
        <v>-1.2908539432922221</v>
      </c>
      <c r="AA36" s="66">
        <v>9.7979427301156843</v>
      </c>
      <c r="AB36" s="67">
        <v>7</v>
      </c>
      <c r="AC36" s="46"/>
      <c r="AD36" s="57">
        <v>31</v>
      </c>
      <c r="AE36" s="74" t="s">
        <v>244</v>
      </c>
      <c r="AF36" s="75"/>
      <c r="AG36" s="60" t="s">
        <v>131</v>
      </c>
      <c r="AH36" s="60"/>
      <c r="AI36" s="69">
        <v>71.599999999999994</v>
      </c>
      <c r="AJ36" s="70">
        <v>0.67500000000000071</v>
      </c>
      <c r="AK36" s="76" t="s">
        <v>162</v>
      </c>
      <c r="AL36" s="60"/>
      <c r="AM36" s="65">
        <v>1</v>
      </c>
      <c r="AN36" s="65">
        <v>0.64332427950543736</v>
      </c>
      <c r="AO36" s="65">
        <v>-0.27141279523809542</v>
      </c>
      <c r="AP36" s="66">
        <v>5.648776575606778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88</v>
      </c>
      <c r="F37" s="81"/>
      <c r="G37" s="82" t="e">
        <v>#N/A</v>
      </c>
      <c r="H37" s="83" t="e">
        <v>#N/A</v>
      </c>
      <c r="I37" s="84" t="s">
        <v>247</v>
      </c>
      <c r="J37" s="80"/>
      <c r="K37" s="85">
        <v>1</v>
      </c>
      <c r="L37" s="85">
        <v>5.8601921292871149</v>
      </c>
      <c r="M37" s="85">
        <v>-11.438811354393827</v>
      </c>
      <c r="N37" s="86">
        <v>51.456034045412515</v>
      </c>
      <c r="O37" s="87" t="s">
        <v>245</v>
      </c>
      <c r="P37" s="46"/>
      <c r="Q37" s="57">
        <v>32</v>
      </c>
      <c r="R37" s="47" t="s">
        <v>248</v>
      </c>
      <c r="S37" s="59"/>
      <c r="T37" s="68" t="s">
        <v>127</v>
      </c>
      <c r="U37" s="69">
        <v>84.6</v>
      </c>
      <c r="V37" s="70">
        <v>0.30000000000000071</v>
      </c>
      <c r="W37" s="71" t="s">
        <v>223</v>
      </c>
      <c r="X37" s="65">
        <v>1</v>
      </c>
      <c r="Y37" s="72">
        <v>0.86780511424114681</v>
      </c>
      <c r="Z37" s="73">
        <v>-1.2945490255637293</v>
      </c>
      <c r="AA37" s="66">
        <v>7.6198541819153007</v>
      </c>
      <c r="AB37" s="67">
        <v>7</v>
      </c>
      <c r="AC37" s="46"/>
      <c r="AD37" s="57">
        <v>32</v>
      </c>
      <c r="AE37" s="74" t="s">
        <v>249</v>
      </c>
      <c r="AF37" s="75"/>
      <c r="AG37" s="60" t="s">
        <v>124</v>
      </c>
      <c r="AH37" s="60"/>
      <c r="AI37" s="69">
        <v>65.5</v>
      </c>
      <c r="AJ37" s="70">
        <v>-6.25E-2</v>
      </c>
      <c r="AK37" s="76" t="s">
        <v>157</v>
      </c>
      <c r="AL37" s="60"/>
      <c r="AM37" s="65">
        <v>1</v>
      </c>
      <c r="AN37" s="65">
        <v>0.90897313103881749</v>
      </c>
      <c r="AO37" s="65">
        <v>-0.59282030978129752</v>
      </c>
      <c r="AP37" s="66">
        <v>7.9813342882306459</v>
      </c>
      <c r="AQ37" s="67">
        <v>10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124</v>
      </c>
      <c r="U38" s="69">
        <v>89</v>
      </c>
      <c r="V38" s="70">
        <v>1.125</v>
      </c>
      <c r="W38" s="71" t="s">
        <v>182</v>
      </c>
      <c r="X38" s="65">
        <v>1</v>
      </c>
      <c r="Y38" s="72">
        <v>1.2296869580402523</v>
      </c>
      <c r="Z38" s="73">
        <v>-1.5340036356089006</v>
      </c>
      <c r="AA38" s="66">
        <v>10.797395816067942</v>
      </c>
      <c r="AB38" s="67" t="s">
        <v>197</v>
      </c>
      <c r="AC38" s="46"/>
      <c r="AD38" s="57">
        <v>33</v>
      </c>
      <c r="AE38" s="74" t="s">
        <v>251</v>
      </c>
      <c r="AF38" s="75"/>
      <c r="AG38" s="60" t="s">
        <v>143</v>
      </c>
      <c r="AH38" s="60"/>
      <c r="AI38" s="69">
        <v>84.6</v>
      </c>
      <c r="AJ38" s="70">
        <v>-0.19999999999999929</v>
      </c>
      <c r="AK38" s="76" t="s">
        <v>252</v>
      </c>
      <c r="AL38" s="60"/>
      <c r="AM38" s="65">
        <v>1</v>
      </c>
      <c r="AN38" s="65">
        <v>1.0117170054201794</v>
      </c>
      <c r="AO38" s="65">
        <v>-0.77594761837556137</v>
      </c>
      <c r="AP38" s="66">
        <v>8.8834876957449609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99</v>
      </c>
      <c r="U39" s="69">
        <v>91.9</v>
      </c>
      <c r="V39" s="70">
        <v>1.2499999999999289E-2</v>
      </c>
      <c r="W39" s="71" t="s">
        <v>207</v>
      </c>
      <c r="X39" s="65">
        <v>1</v>
      </c>
      <c r="Y39" s="72">
        <v>0.97428214356079124</v>
      </c>
      <c r="Z39" s="73">
        <v>-1.6687591798106456</v>
      </c>
      <c r="AA39" s="66">
        <v>8.5547869494511168</v>
      </c>
      <c r="AB39" s="67">
        <v>8</v>
      </c>
      <c r="AC39" s="46"/>
      <c r="AD39" s="57">
        <v>34</v>
      </c>
      <c r="AE39" s="74" t="s">
        <v>254</v>
      </c>
      <c r="AF39" s="75"/>
      <c r="AG39" s="60" t="s">
        <v>46</v>
      </c>
      <c r="AH39" s="60"/>
      <c r="AI39" s="69">
        <v>71.900000000000006</v>
      </c>
      <c r="AJ39" s="70">
        <v>-0.61250000000000071</v>
      </c>
      <c r="AK39" s="76" t="s">
        <v>255</v>
      </c>
      <c r="AL39" s="60"/>
      <c r="AM39" s="65">
        <v>1</v>
      </c>
      <c r="AN39" s="65">
        <v>1.0178709383017328</v>
      </c>
      <c r="AO39" s="65">
        <v>-0.79759915573936535</v>
      </c>
      <c r="AP39" s="66">
        <v>8.937522951395346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203</v>
      </c>
      <c r="U40" s="69">
        <v>111.3</v>
      </c>
      <c r="V40" s="70">
        <v>-2.0374999999999996</v>
      </c>
      <c r="W40" s="71" t="s">
        <v>257</v>
      </c>
      <c r="X40" s="65">
        <v>1</v>
      </c>
      <c r="Y40" s="72">
        <v>1.3207414022689621</v>
      </c>
      <c r="Z40" s="73">
        <v>-2.2735069764433473</v>
      </c>
      <c r="AA40" s="66">
        <v>11.596908951277822</v>
      </c>
      <c r="AB40" s="67" t="s">
        <v>258</v>
      </c>
      <c r="AC40" s="46"/>
      <c r="AD40" s="57">
        <v>35</v>
      </c>
      <c r="AE40" s="74" t="s">
        <v>259</v>
      </c>
      <c r="AF40" s="75"/>
      <c r="AG40" s="60" t="s">
        <v>99</v>
      </c>
      <c r="AH40" s="60"/>
      <c r="AI40" s="69">
        <v>78.400000000000006</v>
      </c>
      <c r="AJ40" s="70">
        <v>-1.1750000000000007</v>
      </c>
      <c r="AK40" s="76" t="s">
        <v>260</v>
      </c>
      <c r="AL40" s="60"/>
      <c r="AM40" s="65">
        <v>1</v>
      </c>
      <c r="AN40" s="65">
        <v>0.86561176811088925</v>
      </c>
      <c r="AO40" s="65">
        <v>-0.91576323646095958</v>
      </c>
      <c r="AP40" s="66">
        <v>7.6005952752682182</v>
      </c>
      <c r="AQ40" s="67" t="s">
        <v>245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186</v>
      </c>
      <c r="F41" s="91"/>
      <c r="G41" s="69">
        <v>10.3</v>
      </c>
      <c r="H41" s="49">
        <v>8.7499999999999911E-2</v>
      </c>
      <c r="I41" s="56" t="s">
        <v>262</v>
      </c>
      <c r="J41" s="39"/>
      <c r="K41" s="43">
        <v>47.284790986595276</v>
      </c>
      <c r="L41" s="43">
        <v>1.1630773962853809</v>
      </c>
      <c r="M41" s="43">
        <v>5.271252883694145</v>
      </c>
      <c r="N41" s="44">
        <v>10.21252354536551</v>
      </c>
      <c r="O41" s="45" t="s">
        <v>263</v>
      </c>
      <c r="P41" s="46"/>
      <c r="Q41" s="57">
        <v>36</v>
      </c>
      <c r="R41" s="47" t="s">
        <v>264</v>
      </c>
      <c r="S41" s="59"/>
      <c r="T41" s="68" t="s">
        <v>206</v>
      </c>
      <c r="U41" s="69">
        <v>127.2</v>
      </c>
      <c r="V41" s="70">
        <v>-0.90000000000000036</v>
      </c>
      <c r="W41" s="71" t="s">
        <v>151</v>
      </c>
      <c r="X41" s="65">
        <v>1</v>
      </c>
      <c r="Y41" s="72">
        <v>0.8188047132792855</v>
      </c>
      <c r="Z41" s="73">
        <v>-2.7597521483169456</v>
      </c>
      <c r="AA41" s="66">
        <v>7.1896010017283354</v>
      </c>
      <c r="AB41" s="67">
        <v>9</v>
      </c>
      <c r="AC41" s="46"/>
      <c r="AD41" s="57">
        <v>36</v>
      </c>
      <c r="AE41" s="74" t="s">
        <v>265</v>
      </c>
      <c r="AF41" s="75"/>
      <c r="AG41" s="60" t="s">
        <v>62</v>
      </c>
      <c r="AH41" s="60"/>
      <c r="AI41" s="69">
        <v>75.8</v>
      </c>
      <c r="AJ41" s="70">
        <v>-0.34999999999999964</v>
      </c>
      <c r="AK41" s="76" t="s">
        <v>54</v>
      </c>
      <c r="AL41" s="60"/>
      <c r="AM41" s="65">
        <v>1</v>
      </c>
      <c r="AN41" s="65">
        <v>1.3707086455596864</v>
      </c>
      <c r="AO41" s="65">
        <v>-1.0271336442358348</v>
      </c>
      <c r="AP41" s="66">
        <v>12.035651592337903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143</v>
      </c>
      <c r="F42" s="61"/>
      <c r="G42" s="69">
        <v>38.5</v>
      </c>
      <c r="H42" s="70">
        <v>-0.5625</v>
      </c>
      <c r="I42" s="76" t="s">
        <v>267</v>
      </c>
      <c r="J42" s="60"/>
      <c r="K42" s="65">
        <v>31.504819005050294</v>
      </c>
      <c r="L42" s="65">
        <v>0.98831376019357697</v>
      </c>
      <c r="M42" s="65">
        <v>3.4741134554006918</v>
      </c>
      <c r="N42" s="66">
        <v>8.6779930367669991</v>
      </c>
      <c r="O42" s="67" t="s">
        <v>268</v>
      </c>
      <c r="P42" s="46"/>
      <c r="Q42" s="57">
        <v>37</v>
      </c>
      <c r="R42" s="47" t="s">
        <v>269</v>
      </c>
      <c r="S42" s="59"/>
      <c r="T42" s="68" t="s">
        <v>167</v>
      </c>
      <c r="U42" s="69">
        <v>116.3</v>
      </c>
      <c r="V42" s="70">
        <v>-1.1624999999999996</v>
      </c>
      <c r="W42" s="71" t="s">
        <v>270</v>
      </c>
      <c r="X42" s="65">
        <v>1</v>
      </c>
      <c r="Y42" s="72">
        <v>0.92076436437574904</v>
      </c>
      <c r="Z42" s="73">
        <v>-2.7888447524141244</v>
      </c>
      <c r="AA42" s="66">
        <v>8.0848684541141047</v>
      </c>
      <c r="AB42" s="67">
        <v>9</v>
      </c>
      <c r="AC42" s="46"/>
      <c r="AD42" s="57">
        <v>37</v>
      </c>
      <c r="AE42" s="74" t="s">
        <v>271</v>
      </c>
      <c r="AF42" s="75"/>
      <c r="AG42" s="60" t="s">
        <v>78</v>
      </c>
      <c r="AH42" s="60"/>
      <c r="AI42" s="69">
        <v>95.7</v>
      </c>
      <c r="AJ42" s="70">
        <v>0.41249999999999964</v>
      </c>
      <c r="AK42" s="76" t="s">
        <v>236</v>
      </c>
      <c r="AL42" s="60"/>
      <c r="AM42" s="65">
        <v>1</v>
      </c>
      <c r="AN42" s="65">
        <v>1.0189467591116539</v>
      </c>
      <c r="AO42" s="65">
        <v>-1.2847761410956686</v>
      </c>
      <c r="AP42" s="66">
        <v>8.946969309296378</v>
      </c>
      <c r="AQ42" s="67">
        <v>11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43</v>
      </c>
      <c r="F43" s="61"/>
      <c r="G43" s="69">
        <v>47.7</v>
      </c>
      <c r="H43" s="70">
        <v>-0.33750000000000036</v>
      </c>
      <c r="I43" s="76" t="s">
        <v>100</v>
      </c>
      <c r="J43" s="60"/>
      <c r="K43" s="65">
        <v>22.276894750204423</v>
      </c>
      <c r="L43" s="65">
        <v>0.70719071427905666</v>
      </c>
      <c r="M43" s="65">
        <v>2.4231694778648518</v>
      </c>
      <c r="N43" s="66">
        <v>6.2095625310102998</v>
      </c>
      <c r="O43" s="67">
        <v>3</v>
      </c>
      <c r="P43" s="46"/>
      <c r="Q43" s="57">
        <v>38</v>
      </c>
      <c r="R43" s="47" t="s">
        <v>273</v>
      </c>
      <c r="S43" s="59"/>
      <c r="T43" s="68" t="s">
        <v>68</v>
      </c>
      <c r="U43" s="69">
        <v>130.1</v>
      </c>
      <c r="V43" s="70">
        <v>0.23750000000000071</v>
      </c>
      <c r="W43" s="71" t="s">
        <v>144</v>
      </c>
      <c r="X43" s="65">
        <v>1</v>
      </c>
      <c r="Y43" s="72">
        <v>1.1212887012055552</v>
      </c>
      <c r="Z43" s="73">
        <v>-2.8802030158235241</v>
      </c>
      <c r="AA43" s="66">
        <v>9.8455935080388244</v>
      </c>
      <c r="AB43" s="67" t="s">
        <v>219</v>
      </c>
      <c r="AC43" s="46"/>
      <c r="AD43" s="57">
        <v>38</v>
      </c>
      <c r="AE43" s="74" t="s">
        <v>274</v>
      </c>
      <c r="AF43" s="75"/>
      <c r="AG43" s="60" t="s">
        <v>156</v>
      </c>
      <c r="AH43" s="60"/>
      <c r="AI43" s="69">
        <v>90.7</v>
      </c>
      <c r="AJ43" s="70">
        <v>-1.5875000000000004</v>
      </c>
      <c r="AK43" s="76" t="s">
        <v>275</v>
      </c>
      <c r="AL43" s="60"/>
      <c r="AM43" s="65">
        <v>1</v>
      </c>
      <c r="AN43" s="65">
        <v>1.1519273793323264</v>
      </c>
      <c r="AO43" s="65">
        <v>-1.4468910801865036</v>
      </c>
      <c r="AP43" s="66">
        <v>10.11461964745814</v>
      </c>
      <c r="AQ43" s="67">
        <v>11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110</v>
      </c>
      <c r="F44" s="61"/>
      <c r="G44" s="69">
        <v>58.8</v>
      </c>
      <c r="H44" s="70">
        <v>-0.22499999999999964</v>
      </c>
      <c r="I44" s="76" t="s">
        <v>153</v>
      </c>
      <c r="J44" s="60"/>
      <c r="K44" s="65">
        <v>16.283095879162399</v>
      </c>
      <c r="L44" s="65">
        <v>0.82865639409519321</v>
      </c>
      <c r="M44" s="65">
        <v>1.7405515182760685</v>
      </c>
      <c r="N44" s="66">
        <v>7.2761047224740159</v>
      </c>
      <c r="O44" s="67">
        <v>4</v>
      </c>
      <c r="P44" s="46"/>
      <c r="Q44" s="57">
        <v>39</v>
      </c>
      <c r="R44" s="47" t="s">
        <v>277</v>
      </c>
      <c r="S44" s="59"/>
      <c r="T44" s="68" t="s">
        <v>50</v>
      </c>
      <c r="U44" s="69">
        <v>108.2</v>
      </c>
      <c r="V44" s="70">
        <v>-2.9000000000000004</v>
      </c>
      <c r="W44" s="71" t="s">
        <v>278</v>
      </c>
      <c r="X44" s="65">
        <v>1</v>
      </c>
      <c r="Y44" s="72">
        <v>1.0423307752344266</v>
      </c>
      <c r="Z44" s="73">
        <v>-2.89736036565836</v>
      </c>
      <c r="AA44" s="66">
        <v>9.1522951251034179</v>
      </c>
      <c r="AB44" s="67">
        <v>9</v>
      </c>
      <c r="AC44" s="46"/>
      <c r="AD44" s="57">
        <v>39</v>
      </c>
      <c r="AE44" s="74" t="s">
        <v>279</v>
      </c>
      <c r="AF44" s="75"/>
      <c r="AG44" s="60" t="s">
        <v>68</v>
      </c>
      <c r="AH44" s="60"/>
      <c r="AI44" s="69">
        <v>94.6</v>
      </c>
      <c r="AJ44" s="70">
        <v>-0.19999999999999929</v>
      </c>
      <c r="AK44" s="76" t="s">
        <v>97</v>
      </c>
      <c r="AL44" s="60"/>
      <c r="AM44" s="65">
        <v>1</v>
      </c>
      <c r="AN44" s="65">
        <v>1.2007842259382515</v>
      </c>
      <c r="AO44" s="65">
        <v>-1.6367830485097663</v>
      </c>
      <c r="AP44" s="66">
        <v>10.543612333507122</v>
      </c>
      <c r="AQ44" s="67" t="s">
        <v>280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174</v>
      </c>
      <c r="F45" s="61"/>
      <c r="G45" s="69">
        <v>61</v>
      </c>
      <c r="H45" s="70">
        <v>-0.125</v>
      </c>
      <c r="I45" s="76" t="s">
        <v>282</v>
      </c>
      <c r="J45" s="60"/>
      <c r="K45" s="65">
        <v>14.575635429638416</v>
      </c>
      <c r="L45" s="65">
        <v>0.73217405135285119</v>
      </c>
      <c r="M45" s="65">
        <v>1.5460933468876819</v>
      </c>
      <c r="N45" s="66">
        <v>6.4289313528297258</v>
      </c>
      <c r="O45" s="67">
        <v>4</v>
      </c>
      <c r="P45" s="46"/>
      <c r="Q45" s="57">
        <v>40</v>
      </c>
      <c r="R45" s="47" t="s">
        <v>283</v>
      </c>
      <c r="S45" s="59"/>
      <c r="T45" s="68" t="s">
        <v>91</v>
      </c>
      <c r="U45" s="69">
        <v>104.6</v>
      </c>
      <c r="V45" s="70">
        <v>-7.4999999999999289E-2</v>
      </c>
      <c r="W45" s="71" t="s">
        <v>284</v>
      </c>
      <c r="X45" s="65">
        <v>1</v>
      </c>
      <c r="Y45" s="72">
        <v>1.0051337915296437</v>
      </c>
      <c r="Z45" s="73">
        <v>-3.0040904023707191</v>
      </c>
      <c r="AA45" s="66">
        <v>8.8256830929936783</v>
      </c>
      <c r="AB45" s="67">
        <v>9</v>
      </c>
      <c r="AC45" s="46"/>
      <c r="AD45" s="57">
        <v>40</v>
      </c>
      <c r="AE45" s="74" t="s">
        <v>285</v>
      </c>
      <c r="AF45" s="75"/>
      <c r="AG45" s="60" t="s">
        <v>159</v>
      </c>
      <c r="AH45" s="60"/>
      <c r="AI45" s="69">
        <v>119.3</v>
      </c>
      <c r="AJ45" s="70">
        <v>-0.41249999999999964</v>
      </c>
      <c r="AK45" s="76" t="s">
        <v>182</v>
      </c>
      <c r="AL45" s="60"/>
      <c r="AM45" s="65">
        <v>1</v>
      </c>
      <c r="AN45" s="65">
        <v>0.98181578991495144</v>
      </c>
      <c r="AO45" s="65">
        <v>-1.7105282045089727</v>
      </c>
      <c r="AP45" s="66">
        <v>8.6209369245258962</v>
      </c>
      <c r="AQ45" s="67">
        <v>11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78</v>
      </c>
      <c r="F46" s="61"/>
      <c r="G46" s="69">
        <v>72.599999999999994</v>
      </c>
      <c r="H46" s="70">
        <v>-0.82499999999999929</v>
      </c>
      <c r="I46" s="76" t="s">
        <v>196</v>
      </c>
      <c r="J46" s="60"/>
      <c r="K46" s="65">
        <v>11.641534168119009</v>
      </c>
      <c r="L46" s="65">
        <v>0.88752140660393375</v>
      </c>
      <c r="M46" s="65">
        <v>1.2119362856553197</v>
      </c>
      <c r="N46" s="66">
        <v>7.7929751630515094</v>
      </c>
      <c r="O46" s="67" t="s">
        <v>115</v>
      </c>
      <c r="P46" s="46"/>
      <c r="Q46" s="57">
        <v>41</v>
      </c>
      <c r="R46" s="47" t="s">
        <v>287</v>
      </c>
      <c r="S46" s="59"/>
      <c r="T46" s="68" t="s">
        <v>99</v>
      </c>
      <c r="U46" s="69">
        <v>97</v>
      </c>
      <c r="V46" s="70">
        <v>-1</v>
      </c>
      <c r="W46" s="71" t="s">
        <v>260</v>
      </c>
      <c r="X46" s="65">
        <v>1</v>
      </c>
      <c r="Y46" s="72">
        <v>0.70841569330593457</v>
      </c>
      <c r="Z46" s="73">
        <v>-3.0864711233587609</v>
      </c>
      <c r="AA46" s="66">
        <v>6.2203185883410708</v>
      </c>
      <c r="AB46" s="67">
        <v>9</v>
      </c>
      <c r="AC46" s="46"/>
      <c r="AD46" s="57">
        <v>41</v>
      </c>
      <c r="AE46" s="74" t="s">
        <v>288</v>
      </c>
      <c r="AF46" s="75"/>
      <c r="AG46" s="60" t="s">
        <v>88</v>
      </c>
      <c r="AH46" s="60"/>
      <c r="AI46" s="69">
        <v>103.1</v>
      </c>
      <c r="AJ46" s="70">
        <v>-0.76249999999999929</v>
      </c>
      <c r="AK46" s="76" t="s">
        <v>289</v>
      </c>
      <c r="AL46" s="60"/>
      <c r="AM46" s="65">
        <v>1</v>
      </c>
      <c r="AN46" s="65">
        <v>1.078772129677338</v>
      </c>
      <c r="AO46" s="65">
        <v>-1.9353778444886061</v>
      </c>
      <c r="AP46" s="66">
        <v>9.4722722749146318</v>
      </c>
      <c r="AQ46" s="67" t="s">
        <v>280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206</v>
      </c>
      <c r="F47" s="61"/>
      <c r="G47" s="69">
        <v>88.3</v>
      </c>
      <c r="H47" s="70">
        <v>-0.53749999999999964</v>
      </c>
      <c r="I47" s="76" t="s">
        <v>134</v>
      </c>
      <c r="J47" s="60"/>
      <c r="K47" s="65">
        <v>8.5113296987765636</v>
      </c>
      <c r="L47" s="65">
        <v>0.63736411847250196</v>
      </c>
      <c r="M47" s="65">
        <v>0.85544554682164253</v>
      </c>
      <c r="N47" s="66">
        <v>5.5964427540765662</v>
      </c>
      <c r="O47" s="67">
        <v>5</v>
      </c>
      <c r="P47" s="46"/>
      <c r="Q47" s="57">
        <v>42</v>
      </c>
      <c r="R47" s="47" t="s">
        <v>291</v>
      </c>
      <c r="S47" s="59"/>
      <c r="T47" s="68" t="s">
        <v>186</v>
      </c>
      <c r="U47" s="69">
        <v>124.9</v>
      </c>
      <c r="V47" s="70">
        <v>-2.4875000000000007</v>
      </c>
      <c r="W47" s="71" t="s">
        <v>292</v>
      </c>
      <c r="X47" s="65">
        <v>1</v>
      </c>
      <c r="Y47" s="72">
        <v>1.283275418620234</v>
      </c>
      <c r="Z47" s="73">
        <v>-3.2008837495817559</v>
      </c>
      <c r="AA47" s="66">
        <v>11.26793493683568</v>
      </c>
      <c r="AB47" s="67">
        <v>9</v>
      </c>
      <c r="AC47" s="46"/>
      <c r="AD47" s="57">
        <v>42</v>
      </c>
      <c r="AE47" s="74" t="s">
        <v>293</v>
      </c>
      <c r="AF47" s="75"/>
      <c r="AG47" s="60" t="s">
        <v>120</v>
      </c>
      <c r="AH47" s="60"/>
      <c r="AI47" s="69">
        <v>97.8</v>
      </c>
      <c r="AJ47" s="70">
        <v>-1.4749999999999996</v>
      </c>
      <c r="AK47" s="76" t="s">
        <v>97</v>
      </c>
      <c r="AL47" s="60"/>
      <c r="AM47" s="65">
        <v>1</v>
      </c>
      <c r="AN47" s="65">
        <v>1.0995814989536206</v>
      </c>
      <c r="AO47" s="65">
        <v>-2.1953851411332184</v>
      </c>
      <c r="AP47" s="66">
        <v>9.6549911329863054</v>
      </c>
      <c r="AQ47" s="67" t="s">
        <v>280</v>
      </c>
      <c r="AR47" s="46"/>
    </row>
    <row r="48" spans="1:44" s="8" customFormat="1" ht="15" customHeight="1" x14ac:dyDescent="0.25">
      <c r="A48" s="1"/>
      <c r="B48" s="57">
        <v>8</v>
      </c>
      <c r="C48" s="74" t="s">
        <v>294</v>
      </c>
      <c r="D48" s="75"/>
      <c r="E48" s="60" t="s">
        <v>167</v>
      </c>
      <c r="F48" s="61"/>
      <c r="G48" s="69">
        <v>87.6</v>
      </c>
      <c r="H48" s="70">
        <v>0.42500000000000071</v>
      </c>
      <c r="I48" s="76" t="s">
        <v>278</v>
      </c>
      <c r="J48" s="60"/>
      <c r="K48" s="65">
        <v>7.6702060190604389</v>
      </c>
      <c r="L48" s="65">
        <v>0.73308794800937394</v>
      </c>
      <c r="M48" s="65">
        <v>0.75965218732411066</v>
      </c>
      <c r="N48" s="66">
        <v>6.4369559186518952</v>
      </c>
      <c r="O48" s="67" t="s">
        <v>93</v>
      </c>
      <c r="P48" s="46"/>
      <c r="Q48" s="57">
        <v>43</v>
      </c>
      <c r="R48" s="47" t="s">
        <v>295</v>
      </c>
      <c r="S48" s="59"/>
      <c r="T48" s="68" t="s">
        <v>156</v>
      </c>
      <c r="U48" s="69">
        <v>119</v>
      </c>
      <c r="V48" s="70">
        <v>-1.625</v>
      </c>
      <c r="W48" s="71" t="s">
        <v>296</v>
      </c>
      <c r="X48" s="65">
        <v>1</v>
      </c>
      <c r="Y48" s="72">
        <v>1.1752663642876306</v>
      </c>
      <c r="Z48" s="73">
        <v>-3.9765352570465198</v>
      </c>
      <c r="AA48" s="66">
        <v>10.319550062357626</v>
      </c>
      <c r="AB48" s="67">
        <v>10</v>
      </c>
      <c r="AC48" s="46"/>
      <c r="AD48" s="57">
        <v>43</v>
      </c>
      <c r="AE48" s="74" t="s">
        <v>297</v>
      </c>
      <c r="AF48" s="75"/>
      <c r="AG48" s="60" t="s">
        <v>167</v>
      </c>
      <c r="AH48" s="60"/>
      <c r="AI48" s="69">
        <v>98.1</v>
      </c>
      <c r="AJ48" s="70">
        <v>0.48750000000000071</v>
      </c>
      <c r="AK48" s="76" t="s">
        <v>97</v>
      </c>
      <c r="AL48" s="60"/>
      <c r="AM48" s="65">
        <v>1</v>
      </c>
      <c r="AN48" s="65">
        <v>0.77435155192188654</v>
      </c>
      <c r="AO48" s="65">
        <v>-2.2607515695826148</v>
      </c>
      <c r="AP48" s="66">
        <v>6.7992753376940422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106</v>
      </c>
      <c r="F49" s="61"/>
      <c r="G49" s="69">
        <v>95.7</v>
      </c>
      <c r="H49" s="70">
        <v>0.53749999999999964</v>
      </c>
      <c r="I49" s="76" t="s">
        <v>299</v>
      </c>
      <c r="J49" s="60"/>
      <c r="K49" s="65">
        <v>1.9635607961637764</v>
      </c>
      <c r="L49" s="65">
        <v>0.58977002661823241</v>
      </c>
      <c r="M49" s="65">
        <v>0.10973740006439549</v>
      </c>
      <c r="N49" s="66">
        <v>5.1785378190873947</v>
      </c>
      <c r="O49" s="67">
        <v>6</v>
      </c>
      <c r="P49" s="14"/>
      <c r="Q49" s="57">
        <v>44</v>
      </c>
      <c r="R49" s="47" t="s">
        <v>300</v>
      </c>
      <c r="S49" s="59"/>
      <c r="T49" s="68" t="s">
        <v>174</v>
      </c>
      <c r="U49" s="69">
        <v>115.2</v>
      </c>
      <c r="V49" s="70">
        <v>-2.4000000000000004</v>
      </c>
      <c r="W49" s="71" t="s">
        <v>97</v>
      </c>
      <c r="X49" s="65">
        <v>1</v>
      </c>
      <c r="Y49" s="72">
        <v>1.2013950821942265</v>
      </c>
      <c r="Z49" s="73">
        <v>-4.3560968013852728</v>
      </c>
      <c r="AA49" s="66">
        <v>10.548976021183371</v>
      </c>
      <c r="AB49" s="67">
        <v>10</v>
      </c>
      <c r="AC49" s="14"/>
      <c r="AD49" s="57">
        <v>44</v>
      </c>
      <c r="AE49" s="74" t="s">
        <v>301</v>
      </c>
      <c r="AF49" s="75"/>
      <c r="AG49" s="60" t="s">
        <v>127</v>
      </c>
      <c r="AH49" s="60"/>
      <c r="AI49" s="69">
        <v>110.3</v>
      </c>
      <c r="AJ49" s="70">
        <v>1.3375000000000004</v>
      </c>
      <c r="AK49" s="76" t="s">
        <v>257</v>
      </c>
      <c r="AL49" s="60"/>
      <c r="AM49" s="65">
        <v>1</v>
      </c>
      <c r="AN49" s="65">
        <v>0.95142522032417964</v>
      </c>
      <c r="AO49" s="65">
        <v>-2.2672472996069919</v>
      </c>
      <c r="AP49" s="66">
        <v>8.3540893282317352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96</v>
      </c>
      <c r="F50" s="61"/>
      <c r="G50" s="69">
        <v>124.4</v>
      </c>
      <c r="H50" s="70">
        <v>0.57499999999999929</v>
      </c>
      <c r="I50" s="76" t="s">
        <v>182</v>
      </c>
      <c r="J50" s="60"/>
      <c r="K50" s="65">
        <v>1</v>
      </c>
      <c r="L50" s="65">
        <v>0.77707375278320412</v>
      </c>
      <c r="M50" s="65">
        <v>-0.28830281907913785</v>
      </c>
      <c r="N50" s="66">
        <v>6.8231779089934319</v>
      </c>
      <c r="O50" s="67">
        <v>7</v>
      </c>
      <c r="P50" s="14"/>
      <c r="Q50" s="57">
        <v>45</v>
      </c>
      <c r="R50" s="47" t="s">
        <v>303</v>
      </c>
      <c r="S50" s="59"/>
      <c r="T50" s="68" t="s">
        <v>186</v>
      </c>
      <c r="U50" s="69">
        <v>116</v>
      </c>
      <c r="V50" s="70">
        <v>1.125</v>
      </c>
      <c r="W50" s="71" t="s">
        <v>304</v>
      </c>
      <c r="X50" s="65">
        <v>1</v>
      </c>
      <c r="Y50" s="72">
        <v>2.0963484162271246</v>
      </c>
      <c r="Z50" s="73">
        <v>-4.5245458312010394</v>
      </c>
      <c r="AA50" s="66">
        <v>18.40720800557639</v>
      </c>
      <c r="AB50" s="67">
        <v>10</v>
      </c>
      <c r="AC50" s="14"/>
      <c r="AD50" s="57">
        <v>45</v>
      </c>
      <c r="AE50" s="74" t="s">
        <v>305</v>
      </c>
      <c r="AF50" s="75"/>
      <c r="AG50" s="60" t="s">
        <v>56</v>
      </c>
      <c r="AH50" s="60"/>
      <c r="AI50" s="69">
        <v>111.1</v>
      </c>
      <c r="AJ50" s="70">
        <v>0.36250000000000071</v>
      </c>
      <c r="AK50" s="76" t="s">
        <v>54</v>
      </c>
      <c r="AL50" s="60"/>
      <c r="AM50" s="65">
        <v>1</v>
      </c>
      <c r="AN50" s="65">
        <v>1.6094768721526564</v>
      </c>
      <c r="AO50" s="65">
        <v>-2.4251302008865281</v>
      </c>
      <c r="AP50" s="66">
        <v>14.132181147252892</v>
      </c>
      <c r="AQ50" s="67" t="s">
        <v>280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99</v>
      </c>
      <c r="F51" s="61"/>
      <c r="G51" s="69">
        <v>94.2</v>
      </c>
      <c r="H51" s="70">
        <v>-0.52500000000000036</v>
      </c>
      <c r="I51" s="76" t="s">
        <v>307</v>
      </c>
      <c r="J51" s="60"/>
      <c r="K51" s="65">
        <v>1</v>
      </c>
      <c r="L51" s="65">
        <v>1.0865538727623212</v>
      </c>
      <c r="M51" s="65">
        <v>-0.54288269145404078</v>
      </c>
      <c r="N51" s="66">
        <v>9.5406006894579711</v>
      </c>
      <c r="O51" s="67">
        <v>7</v>
      </c>
      <c r="P51" s="14"/>
      <c r="Q51" s="57">
        <v>46</v>
      </c>
      <c r="R51" s="47" t="s">
        <v>308</v>
      </c>
      <c r="S51" s="59"/>
      <c r="T51" s="68" t="s">
        <v>143</v>
      </c>
      <c r="U51" s="69">
        <v>146.80000000000001</v>
      </c>
      <c r="V51" s="70">
        <v>1.2749999999999986</v>
      </c>
      <c r="W51" s="71" t="s">
        <v>309</v>
      </c>
      <c r="X51" s="65">
        <v>1</v>
      </c>
      <c r="Y51" s="72">
        <v>1.0294587191160831</v>
      </c>
      <c r="Z51" s="73">
        <v>-4.6512403027946556</v>
      </c>
      <c r="AA51" s="66">
        <v>9.0392706809815628</v>
      </c>
      <c r="AB51" s="67" t="s">
        <v>245</v>
      </c>
      <c r="AC51" s="14"/>
      <c r="AD51" s="57">
        <v>46</v>
      </c>
      <c r="AE51" s="74" t="s">
        <v>310</v>
      </c>
      <c r="AF51" s="75"/>
      <c r="AG51" s="60" t="s">
        <v>106</v>
      </c>
      <c r="AH51" s="60"/>
      <c r="AI51" s="69">
        <v>115.5</v>
      </c>
      <c r="AJ51" s="70">
        <v>-0.3125</v>
      </c>
      <c r="AK51" s="76" t="s">
        <v>132</v>
      </c>
      <c r="AL51" s="60"/>
      <c r="AM51" s="65">
        <v>1</v>
      </c>
      <c r="AN51" s="65">
        <v>0.9993933159439401</v>
      </c>
      <c r="AO51" s="65">
        <v>-2.7768905221807429</v>
      </c>
      <c r="AP51" s="66">
        <v>8.7752782426648626</v>
      </c>
      <c r="AQ51" s="67">
        <v>12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72</v>
      </c>
      <c r="F52" s="61"/>
      <c r="G52" s="69">
        <v>113.9</v>
      </c>
      <c r="H52" s="70">
        <v>0.13749999999999929</v>
      </c>
      <c r="I52" s="76" t="s">
        <v>312</v>
      </c>
      <c r="J52" s="60"/>
      <c r="K52" s="65">
        <v>1</v>
      </c>
      <c r="L52" s="65">
        <v>1.1949442122875868</v>
      </c>
      <c r="M52" s="65">
        <v>-0.88231479729630069</v>
      </c>
      <c r="N52" s="66">
        <v>10.492333478717965</v>
      </c>
      <c r="O52" s="67" t="s">
        <v>197</v>
      </c>
      <c r="P52" s="14"/>
      <c r="Q52" s="57">
        <v>47</v>
      </c>
      <c r="R52" s="47" t="s">
        <v>313</v>
      </c>
      <c r="S52" s="59"/>
      <c r="T52" s="68" t="s">
        <v>59</v>
      </c>
      <c r="U52" s="69">
        <v>124.8</v>
      </c>
      <c r="V52" s="70">
        <v>-1.8499999999999996</v>
      </c>
      <c r="W52" s="71" t="s">
        <v>314</v>
      </c>
      <c r="X52" s="65">
        <v>1</v>
      </c>
      <c r="Y52" s="72">
        <v>1.2869460556333723</v>
      </c>
      <c r="Z52" s="73">
        <v>-4.7265728777501765</v>
      </c>
      <c r="AA52" s="66">
        <v>11.300165351632572</v>
      </c>
      <c r="AB52" s="67">
        <v>10</v>
      </c>
      <c r="AC52" s="14"/>
      <c r="AD52" s="57">
        <v>47</v>
      </c>
      <c r="AE52" s="74" t="s">
        <v>315</v>
      </c>
      <c r="AF52" s="75"/>
      <c r="AG52" s="60" t="s">
        <v>167</v>
      </c>
      <c r="AH52" s="60"/>
      <c r="AI52" s="69">
        <v>86.8</v>
      </c>
      <c r="AJ52" s="70">
        <v>-0.97499999999999964</v>
      </c>
      <c r="AK52" s="76" t="s">
        <v>97</v>
      </c>
      <c r="AL52" s="60"/>
      <c r="AM52" s="65">
        <v>1</v>
      </c>
      <c r="AN52" s="65">
        <v>1.121963294317752</v>
      </c>
      <c r="AO52" s="65">
        <v>-2.9303812604740909</v>
      </c>
      <c r="AP52" s="66">
        <v>9.851516843892357</v>
      </c>
      <c r="AQ52" s="67">
        <v>12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84</v>
      </c>
      <c r="F53" s="61"/>
      <c r="G53" s="69">
        <v>112</v>
      </c>
      <c r="H53" s="70">
        <v>-1.125</v>
      </c>
      <c r="I53" s="76" t="s">
        <v>317</v>
      </c>
      <c r="J53" s="60"/>
      <c r="K53" s="65">
        <v>1</v>
      </c>
      <c r="L53" s="65">
        <v>1.0070084010605613</v>
      </c>
      <c r="M53" s="65">
        <v>-1.0732099890476192</v>
      </c>
      <c r="N53" s="66">
        <v>8.8421432993685993</v>
      </c>
      <c r="O53" s="67" t="s">
        <v>197</v>
      </c>
      <c r="P53" s="14"/>
      <c r="Q53" s="57">
        <v>48</v>
      </c>
      <c r="R53" s="47" t="s">
        <v>318</v>
      </c>
      <c r="S53" s="59"/>
      <c r="T53" s="68" t="s">
        <v>53</v>
      </c>
      <c r="U53" s="69">
        <v>154.30000000000001</v>
      </c>
      <c r="V53" s="70">
        <v>-0.66250000000000142</v>
      </c>
      <c r="W53" s="71" t="s">
        <v>47</v>
      </c>
      <c r="X53" s="65">
        <v>1</v>
      </c>
      <c r="Y53" s="72">
        <v>2.2318772671840539</v>
      </c>
      <c r="Z53" s="73">
        <v>-4.8969419922349946</v>
      </c>
      <c r="AA53" s="66">
        <v>19.597233352036106</v>
      </c>
      <c r="AB53" s="67">
        <v>10</v>
      </c>
      <c r="AC53" s="14"/>
      <c r="AD53" s="57">
        <v>48</v>
      </c>
      <c r="AE53" s="74" t="s">
        <v>319</v>
      </c>
      <c r="AF53" s="75"/>
      <c r="AG53" s="60" t="s">
        <v>59</v>
      </c>
      <c r="AH53" s="60"/>
      <c r="AI53" s="69">
        <v>130.6</v>
      </c>
      <c r="AJ53" s="70">
        <v>0.30000000000000071</v>
      </c>
      <c r="AK53" s="76" t="s">
        <v>320</v>
      </c>
      <c r="AL53" s="60"/>
      <c r="AM53" s="65">
        <v>1</v>
      </c>
      <c r="AN53" s="65">
        <v>0.84846834129460869</v>
      </c>
      <c r="AO53" s="65">
        <v>-2.9492846439272946</v>
      </c>
      <c r="AP53" s="66">
        <v>7.4500656109753027</v>
      </c>
      <c r="AQ53" s="67">
        <v>12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186</v>
      </c>
      <c r="F54" s="61"/>
      <c r="G54" s="69">
        <v>116.6</v>
      </c>
      <c r="H54" s="70">
        <v>-0.94999999999999929</v>
      </c>
      <c r="I54" s="76" t="s">
        <v>322</v>
      </c>
      <c r="J54" s="60"/>
      <c r="K54" s="65">
        <v>1</v>
      </c>
      <c r="L54" s="65">
        <v>1.0178352095906689</v>
      </c>
      <c r="M54" s="65">
        <v>-1.1768379041185555</v>
      </c>
      <c r="N54" s="66">
        <v>8.9372092316857614</v>
      </c>
      <c r="O54" s="67" t="s">
        <v>197</v>
      </c>
      <c r="P54" s="14"/>
      <c r="Q54" s="57">
        <v>49</v>
      </c>
      <c r="R54" s="47" t="s">
        <v>323</v>
      </c>
      <c r="S54" s="59"/>
      <c r="T54" s="68" t="s">
        <v>146</v>
      </c>
      <c r="U54" s="69">
        <v>153.9</v>
      </c>
      <c r="V54" s="70">
        <v>-1.9875000000000007</v>
      </c>
      <c r="W54" s="71" t="s">
        <v>97</v>
      </c>
      <c r="X54" s="65">
        <v>1</v>
      </c>
      <c r="Y54" s="72">
        <v>1.4835648349383561</v>
      </c>
      <c r="Z54" s="73">
        <v>-5.2662631535303275</v>
      </c>
      <c r="AA54" s="66">
        <v>13.026597246471392</v>
      </c>
      <c r="AB54" s="67">
        <v>10</v>
      </c>
      <c r="AC54" s="14"/>
      <c r="AD54" s="57">
        <v>49</v>
      </c>
      <c r="AE54" s="74" t="s">
        <v>324</v>
      </c>
      <c r="AF54" s="75"/>
      <c r="AG54" s="60" t="s">
        <v>174</v>
      </c>
      <c r="AH54" s="60"/>
      <c r="AI54" s="69">
        <v>131.30000000000001</v>
      </c>
      <c r="AJ54" s="70">
        <v>2.4624999999999986</v>
      </c>
      <c r="AK54" s="76" t="s">
        <v>325</v>
      </c>
      <c r="AL54" s="60"/>
      <c r="AM54" s="65">
        <v>1</v>
      </c>
      <c r="AN54" s="65">
        <v>1.4227630160548177</v>
      </c>
      <c r="AO54" s="65">
        <v>-2.9736603033840425</v>
      </c>
      <c r="AP54" s="66">
        <v>12.492720473582215</v>
      </c>
      <c r="AQ54" s="67" t="s">
        <v>326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124</v>
      </c>
      <c r="F55" s="61"/>
      <c r="G55" s="69">
        <v>127.6</v>
      </c>
      <c r="H55" s="70">
        <v>0.30000000000000071</v>
      </c>
      <c r="I55" s="76" t="s">
        <v>228</v>
      </c>
      <c r="J55" s="60"/>
      <c r="K55" s="65">
        <v>1</v>
      </c>
      <c r="L55" s="65">
        <v>0.93151549528649935</v>
      </c>
      <c r="M55" s="65">
        <v>-1.2233921000086174</v>
      </c>
      <c r="N55" s="66">
        <v>8.1792698911259585</v>
      </c>
      <c r="O55" s="67" t="s">
        <v>197</v>
      </c>
      <c r="P55" s="14"/>
      <c r="Q55" s="57">
        <v>50</v>
      </c>
      <c r="R55" s="47" t="s">
        <v>328</v>
      </c>
      <c r="S55" s="59"/>
      <c r="T55" s="68" t="s">
        <v>88</v>
      </c>
      <c r="U55" s="69">
        <v>143.4</v>
      </c>
      <c r="V55" s="70">
        <v>-1.0500000000000007</v>
      </c>
      <c r="W55" s="71" t="s">
        <v>329</v>
      </c>
      <c r="X55" s="65">
        <v>1</v>
      </c>
      <c r="Y55" s="72">
        <v>1.9905629299731167</v>
      </c>
      <c r="Z55" s="73">
        <v>-5.3667630226883851</v>
      </c>
      <c r="AA55" s="66">
        <v>17.478347404745044</v>
      </c>
      <c r="AB55" s="67" t="s">
        <v>245</v>
      </c>
      <c r="AC55" s="14"/>
      <c r="AD55" s="57">
        <v>50</v>
      </c>
      <c r="AE55" s="74" t="s">
        <v>330</v>
      </c>
      <c r="AF55" s="75"/>
      <c r="AG55" s="60" t="s">
        <v>50</v>
      </c>
      <c r="AH55" s="60"/>
      <c r="AI55" s="69">
        <v>124.3</v>
      </c>
      <c r="AJ55" s="70">
        <v>-0.66249999999999964</v>
      </c>
      <c r="AK55" s="76" t="s">
        <v>151</v>
      </c>
      <c r="AL55" s="60"/>
      <c r="AM55" s="65">
        <v>1</v>
      </c>
      <c r="AN55" s="65">
        <v>1.302764521846296</v>
      </c>
      <c r="AO55" s="65">
        <v>-2.9897366297570369</v>
      </c>
      <c r="AP55" s="66">
        <v>11.439061059834792</v>
      </c>
      <c r="AQ55" s="67">
        <v>12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120</v>
      </c>
      <c r="F56" s="61"/>
      <c r="G56" s="69">
        <v>138.30000000000001</v>
      </c>
      <c r="H56" s="70">
        <v>1.2124999999999986</v>
      </c>
      <c r="I56" s="76" t="s">
        <v>332</v>
      </c>
      <c r="J56" s="60"/>
      <c r="K56" s="65">
        <v>1</v>
      </c>
      <c r="L56" s="65">
        <v>0.97431487567930464</v>
      </c>
      <c r="M56" s="65">
        <v>-1.5413653730667491</v>
      </c>
      <c r="N56" s="66">
        <v>8.5550743572642816</v>
      </c>
      <c r="O56" s="67" t="s">
        <v>180</v>
      </c>
      <c r="P56" s="14"/>
      <c r="Q56" s="57">
        <v>51</v>
      </c>
      <c r="R56" s="47" t="s">
        <v>333</v>
      </c>
      <c r="S56" s="59"/>
      <c r="T56" s="68" t="s">
        <v>159</v>
      </c>
      <c r="U56" s="69">
        <v>166.2</v>
      </c>
      <c r="V56" s="70">
        <v>6.9750000000000014</v>
      </c>
      <c r="W56" s="71" t="s">
        <v>334</v>
      </c>
      <c r="X56" s="65">
        <v>1</v>
      </c>
      <c r="Y56" s="72">
        <v>1.608075144059971</v>
      </c>
      <c r="Z56" s="73">
        <v>-5.4006470125136241</v>
      </c>
      <c r="AA56" s="66">
        <v>14.119873126138845</v>
      </c>
      <c r="AB56" s="67">
        <v>10</v>
      </c>
      <c r="AC56" s="14"/>
      <c r="AD56" s="57">
        <v>51</v>
      </c>
      <c r="AE56" s="74" t="s">
        <v>335</v>
      </c>
      <c r="AF56" s="75"/>
      <c r="AG56" s="60" t="s">
        <v>203</v>
      </c>
      <c r="AH56" s="60"/>
      <c r="AI56" s="69">
        <v>116.4</v>
      </c>
      <c r="AJ56" s="70">
        <v>-0.67500000000000071</v>
      </c>
      <c r="AK56" s="76" t="s">
        <v>336</v>
      </c>
      <c r="AL56" s="60"/>
      <c r="AM56" s="65">
        <v>1</v>
      </c>
      <c r="AN56" s="65">
        <v>1.3340072473109836</v>
      </c>
      <c r="AO56" s="65">
        <v>-3.0715222792699732</v>
      </c>
      <c r="AP56" s="66">
        <v>11.713391100508391</v>
      </c>
      <c r="AQ56" s="67">
        <v>12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117</v>
      </c>
      <c r="F57" s="61"/>
      <c r="G57" s="69">
        <v>151.6</v>
      </c>
      <c r="H57" s="70">
        <v>2.8000000000000007</v>
      </c>
      <c r="I57" s="76" t="s">
        <v>338</v>
      </c>
      <c r="J57" s="60"/>
      <c r="K57" s="65">
        <v>1</v>
      </c>
      <c r="L57" s="65">
        <v>0.82268761716602257</v>
      </c>
      <c r="M57" s="65">
        <v>-1.8650670410148658</v>
      </c>
      <c r="N57" s="66">
        <v>7.2236952481596912</v>
      </c>
      <c r="O57" s="67">
        <v>8</v>
      </c>
      <c r="P57" s="14"/>
      <c r="Q57" s="57">
        <v>52</v>
      </c>
      <c r="R57" s="47" t="s">
        <v>339</v>
      </c>
      <c r="S57" s="59"/>
      <c r="T57" s="68" t="s">
        <v>203</v>
      </c>
      <c r="U57" s="69">
        <v>151.9</v>
      </c>
      <c r="V57" s="70">
        <v>2.2624999999999993</v>
      </c>
      <c r="W57" s="71" t="s">
        <v>340</v>
      </c>
      <c r="X57" s="65">
        <v>1</v>
      </c>
      <c r="Y57" s="72">
        <v>1.5110350751053421</v>
      </c>
      <c r="Z57" s="73">
        <v>-5.5127487750000004</v>
      </c>
      <c r="AA57" s="66">
        <v>13.267802582761286</v>
      </c>
      <c r="AB57" s="67">
        <v>10</v>
      </c>
      <c r="AC57" s="14"/>
      <c r="AD57" s="57">
        <v>52</v>
      </c>
      <c r="AE57" s="74" t="s">
        <v>341</v>
      </c>
      <c r="AF57" s="75"/>
      <c r="AG57" s="60" t="s">
        <v>72</v>
      </c>
      <c r="AH57" s="60"/>
      <c r="AI57" s="69">
        <v>135.19999999999999</v>
      </c>
      <c r="AJ57" s="70">
        <v>0.60000000000000142</v>
      </c>
      <c r="AK57" s="76" t="s">
        <v>342</v>
      </c>
      <c r="AL57" s="60"/>
      <c r="AM57" s="65">
        <v>1</v>
      </c>
      <c r="AN57" s="65">
        <v>0.82369850706811343</v>
      </c>
      <c r="AO57" s="65">
        <v>-3.5262794092312668</v>
      </c>
      <c r="AP57" s="66">
        <v>7.2325714733875639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62</v>
      </c>
      <c r="F58" s="61"/>
      <c r="G58" s="69">
        <v>141.1</v>
      </c>
      <c r="H58" s="70">
        <v>-2.8874999999999993</v>
      </c>
      <c r="I58" s="76" t="s">
        <v>322</v>
      </c>
      <c r="J58" s="60"/>
      <c r="K58" s="65">
        <v>1</v>
      </c>
      <c r="L58" s="65">
        <v>2.652056973850911</v>
      </c>
      <c r="M58" s="65">
        <v>-2.2738519627631488</v>
      </c>
      <c r="N58" s="66">
        <v>23.286665509625006</v>
      </c>
      <c r="O58" s="67">
        <v>8</v>
      </c>
      <c r="P58" s="14"/>
      <c r="Q58" s="57">
        <v>53</v>
      </c>
      <c r="R58" s="47" t="s">
        <v>344</v>
      </c>
      <c r="S58" s="59"/>
      <c r="T58" s="68" t="s">
        <v>131</v>
      </c>
      <c r="U58" s="69">
        <v>142.80000000000001</v>
      </c>
      <c r="V58" s="70">
        <v>1.2749999999999986</v>
      </c>
      <c r="W58" s="71" t="s">
        <v>97</v>
      </c>
      <c r="X58" s="65">
        <v>1</v>
      </c>
      <c r="Y58" s="72">
        <v>2.0028682221290972</v>
      </c>
      <c r="Z58" s="73">
        <v>-5.5455129922219992</v>
      </c>
      <c r="AA58" s="66">
        <v>17.586395318217452</v>
      </c>
      <c r="AB58" s="67" t="s">
        <v>345</v>
      </c>
      <c r="AC58" s="14"/>
      <c r="AD58" s="57">
        <v>53</v>
      </c>
      <c r="AE58" s="74" t="s">
        <v>346</v>
      </c>
      <c r="AF58" s="75"/>
      <c r="AG58" s="60" t="s">
        <v>43</v>
      </c>
      <c r="AH58" s="60"/>
      <c r="AI58" s="69">
        <v>122.3</v>
      </c>
      <c r="AJ58" s="70">
        <v>-3.7499999999999645E-2</v>
      </c>
      <c r="AK58" s="76" t="s">
        <v>182</v>
      </c>
      <c r="AL58" s="60"/>
      <c r="AM58" s="65">
        <v>1</v>
      </c>
      <c r="AN58" s="65">
        <v>1.2709829398023551</v>
      </c>
      <c r="AO58" s="65">
        <v>-3.5435404193540601</v>
      </c>
      <c r="AP58" s="66">
        <v>11.159999532227669</v>
      </c>
      <c r="AQ58" s="67" t="s">
        <v>326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88</v>
      </c>
      <c r="F59" s="61"/>
      <c r="G59" s="69">
        <v>173.2</v>
      </c>
      <c r="H59" s="70">
        <v>7.4750000000000014</v>
      </c>
      <c r="I59" s="76" t="s">
        <v>157</v>
      </c>
      <c r="J59" s="60"/>
      <c r="K59" s="65">
        <v>1</v>
      </c>
      <c r="L59" s="65">
        <v>0.88941402129379554</v>
      </c>
      <c r="M59" s="65">
        <v>-2.6672291445457432</v>
      </c>
      <c r="N59" s="66">
        <v>7.8095934656204085</v>
      </c>
      <c r="O59" s="67" t="s">
        <v>180</v>
      </c>
      <c r="P59" s="14"/>
      <c r="Q59" s="57">
        <v>54</v>
      </c>
      <c r="R59" s="47" t="s">
        <v>348</v>
      </c>
      <c r="S59" s="59"/>
      <c r="T59" s="68" t="s">
        <v>110</v>
      </c>
      <c r="U59" s="69">
        <v>147.69999999999999</v>
      </c>
      <c r="V59" s="70">
        <v>2.5375000000000014</v>
      </c>
      <c r="W59" s="71" t="s">
        <v>349</v>
      </c>
      <c r="X59" s="65">
        <v>1</v>
      </c>
      <c r="Y59" s="72">
        <v>2.3832178138874029</v>
      </c>
      <c r="Z59" s="73">
        <v>-5.9209776270626531</v>
      </c>
      <c r="AA59" s="66">
        <v>20.926094957904002</v>
      </c>
      <c r="AB59" s="67">
        <v>10</v>
      </c>
      <c r="AC59" s="14"/>
      <c r="AD59" s="57">
        <v>54</v>
      </c>
      <c r="AE59" s="74" t="s">
        <v>350</v>
      </c>
      <c r="AF59" s="75"/>
      <c r="AG59" s="60" t="s">
        <v>143</v>
      </c>
      <c r="AH59" s="60"/>
      <c r="AI59" s="69">
        <v>147.19999999999999</v>
      </c>
      <c r="AJ59" s="70">
        <v>4.3500000000000014</v>
      </c>
      <c r="AK59" s="76" t="s">
        <v>182</v>
      </c>
      <c r="AL59" s="60"/>
      <c r="AM59" s="65">
        <v>1</v>
      </c>
      <c r="AN59" s="65">
        <v>1.6582385705452314</v>
      </c>
      <c r="AO59" s="65">
        <v>-3.7192964140846199</v>
      </c>
      <c r="AP59" s="66">
        <v>14.560338374395835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53</v>
      </c>
      <c r="F60" s="61"/>
      <c r="G60" s="69">
        <v>152.1</v>
      </c>
      <c r="H60" s="70">
        <v>-0.26249999999999929</v>
      </c>
      <c r="I60" s="76" t="s">
        <v>320</v>
      </c>
      <c r="J60" s="60"/>
      <c r="K60" s="65">
        <v>1</v>
      </c>
      <c r="L60" s="65">
        <v>1.4053351412538824</v>
      </c>
      <c r="M60" s="65">
        <v>-2.8021187877727067</v>
      </c>
      <c r="N60" s="66">
        <v>12.339693183808834</v>
      </c>
      <c r="O60" s="67">
        <v>8</v>
      </c>
      <c r="P60" s="14"/>
      <c r="Q60" s="57">
        <v>55</v>
      </c>
      <c r="R60" s="47" t="s">
        <v>352</v>
      </c>
      <c r="S60" s="59"/>
      <c r="T60" s="68" t="s">
        <v>186</v>
      </c>
      <c r="U60" s="69">
        <v>148.5</v>
      </c>
      <c r="V60" s="70">
        <v>-4.5625</v>
      </c>
      <c r="W60" s="71" t="s">
        <v>353</v>
      </c>
      <c r="X60" s="65">
        <v>1</v>
      </c>
      <c r="Y60" s="72">
        <v>1.7195744299583717</v>
      </c>
      <c r="Z60" s="73">
        <v>-5.9888461232271375</v>
      </c>
      <c r="AA60" s="66">
        <v>15.098904346387458</v>
      </c>
      <c r="AB60" s="67">
        <v>10</v>
      </c>
      <c r="AC60" s="14"/>
      <c r="AD60" s="57">
        <v>55</v>
      </c>
      <c r="AE60" s="74" t="s">
        <v>354</v>
      </c>
      <c r="AF60" s="75"/>
      <c r="AG60" s="60" t="s">
        <v>203</v>
      </c>
      <c r="AH60" s="60"/>
      <c r="AI60" s="69">
        <v>126.5</v>
      </c>
      <c r="AJ60" s="70">
        <v>1.8125</v>
      </c>
      <c r="AK60" s="76" t="s">
        <v>355</v>
      </c>
      <c r="AL60" s="60"/>
      <c r="AM60" s="65">
        <v>1</v>
      </c>
      <c r="AN60" s="65">
        <v>1.3167253694475081</v>
      </c>
      <c r="AO60" s="65">
        <v>-3.9212562811619827</v>
      </c>
      <c r="AP60" s="66">
        <v>11.561645752217252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131</v>
      </c>
      <c r="F61" s="61"/>
      <c r="G61" s="69">
        <v>157.1</v>
      </c>
      <c r="H61" s="70">
        <v>5.3625000000000007</v>
      </c>
      <c r="I61" s="76" t="s">
        <v>357</v>
      </c>
      <c r="J61" s="60"/>
      <c r="K61" s="65">
        <v>1</v>
      </c>
      <c r="L61" s="65">
        <v>1.133912763081826</v>
      </c>
      <c r="M61" s="65">
        <v>-2.8490024329662282</v>
      </c>
      <c r="N61" s="66">
        <v>9.9564404126053834</v>
      </c>
      <c r="O61" s="67" t="s">
        <v>180</v>
      </c>
      <c r="P61" s="14"/>
      <c r="Q61" s="57">
        <v>56</v>
      </c>
      <c r="R61" s="47" t="s">
        <v>358</v>
      </c>
      <c r="S61" s="59"/>
      <c r="T61" s="68" t="s">
        <v>62</v>
      </c>
      <c r="U61" s="69">
        <v>141.30000000000001</v>
      </c>
      <c r="V61" s="70">
        <v>-0.53750000000000142</v>
      </c>
      <c r="W61" s="71" t="s">
        <v>221</v>
      </c>
      <c r="X61" s="65">
        <v>1</v>
      </c>
      <c r="Y61" s="72">
        <v>1.621705022653243</v>
      </c>
      <c r="Z61" s="73">
        <v>-5.9897977280014087</v>
      </c>
      <c r="AA61" s="66">
        <v>14.239551710297409</v>
      </c>
      <c r="AB61" s="67">
        <v>10</v>
      </c>
      <c r="AC61" s="14"/>
      <c r="AD61" s="57">
        <v>56</v>
      </c>
      <c r="AE61" s="74" t="s">
        <v>359</v>
      </c>
      <c r="AF61" s="75"/>
      <c r="AG61" s="60" t="s">
        <v>96</v>
      </c>
      <c r="AH61" s="60"/>
      <c r="AI61" s="69">
        <v>167.4</v>
      </c>
      <c r="AJ61" s="70">
        <v>5.6999999999999993</v>
      </c>
      <c r="AK61" s="76" t="s">
        <v>151</v>
      </c>
      <c r="AL61" s="60"/>
      <c r="AM61" s="65">
        <v>1</v>
      </c>
      <c r="AN61" s="65">
        <v>1.1098898629818683</v>
      </c>
      <c r="AO61" s="65">
        <v>-4.1119543735284712</v>
      </c>
      <c r="AP61" s="66">
        <v>9.7455048087648066</v>
      </c>
      <c r="AQ61" s="67" t="s">
        <v>360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68</v>
      </c>
      <c r="F62" s="61"/>
      <c r="G62" s="69">
        <v>175.9</v>
      </c>
      <c r="H62" s="70">
        <v>8.0124999999999993</v>
      </c>
      <c r="I62" s="76" t="s">
        <v>362</v>
      </c>
      <c r="J62" s="60"/>
      <c r="K62" s="65">
        <v>1</v>
      </c>
      <c r="L62" s="65">
        <v>1.7851049661074911</v>
      </c>
      <c r="M62" s="65">
        <v>-2.9594197226336991</v>
      </c>
      <c r="N62" s="66">
        <v>15.674302119141611</v>
      </c>
      <c r="O62" s="67">
        <v>8</v>
      </c>
      <c r="P62" s="14"/>
      <c r="Q62" s="57">
        <v>57</v>
      </c>
      <c r="R62" s="47" t="s">
        <v>363</v>
      </c>
      <c r="S62" s="59"/>
      <c r="T62" s="68" t="s">
        <v>62</v>
      </c>
      <c r="U62" s="69">
        <v>149.30000000000001</v>
      </c>
      <c r="V62" s="70">
        <v>1.2124999999999986</v>
      </c>
      <c r="W62" s="71" t="s">
        <v>97</v>
      </c>
      <c r="X62" s="65">
        <v>1</v>
      </c>
      <c r="Y62" s="72">
        <v>1.7723413577916065</v>
      </c>
      <c r="Z62" s="73">
        <v>-6.339833252637904</v>
      </c>
      <c r="AA62" s="66">
        <v>15.562229912368357</v>
      </c>
      <c r="AB62" s="67">
        <v>11</v>
      </c>
      <c r="AC62" s="14"/>
      <c r="AD62" s="57">
        <v>57</v>
      </c>
      <c r="AE62" s="74" t="s">
        <v>364</v>
      </c>
      <c r="AF62" s="75"/>
      <c r="AG62" s="60" t="s">
        <v>203</v>
      </c>
      <c r="AH62" s="60"/>
      <c r="AI62" s="69">
        <v>145</v>
      </c>
      <c r="AJ62" s="70">
        <v>2.75</v>
      </c>
      <c r="AK62" s="76" t="s">
        <v>365</v>
      </c>
      <c r="AL62" s="60"/>
      <c r="AM62" s="65">
        <v>1</v>
      </c>
      <c r="AN62" s="65">
        <v>1.0948456756227865</v>
      </c>
      <c r="AO62" s="65">
        <v>-4.3411946265316974</v>
      </c>
      <c r="AP62" s="66">
        <v>9.613407737567135</v>
      </c>
      <c r="AQ62" s="67">
        <v>13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159</v>
      </c>
      <c r="F63" s="61"/>
      <c r="G63" s="69">
        <v>162</v>
      </c>
      <c r="H63" s="70">
        <v>5.625</v>
      </c>
      <c r="I63" s="76" t="s">
        <v>367</v>
      </c>
      <c r="J63" s="60"/>
      <c r="K63" s="65">
        <v>1</v>
      </c>
      <c r="L63" s="65">
        <v>1.6248402257075731</v>
      </c>
      <c r="M63" s="65">
        <v>-3.058380389860003</v>
      </c>
      <c r="N63" s="66">
        <v>14.267080690839984</v>
      </c>
      <c r="O63" s="67">
        <v>8</v>
      </c>
      <c r="P63" s="14"/>
      <c r="Q63" s="57">
        <v>58</v>
      </c>
      <c r="R63" s="47" t="s">
        <v>368</v>
      </c>
      <c r="S63" s="59"/>
      <c r="T63" s="68" t="s">
        <v>78</v>
      </c>
      <c r="U63" s="69">
        <v>176.7</v>
      </c>
      <c r="V63" s="70">
        <v>8.0375000000000014</v>
      </c>
      <c r="W63" s="71" t="s">
        <v>226</v>
      </c>
      <c r="X63" s="65">
        <v>1</v>
      </c>
      <c r="Y63" s="72">
        <v>2.2971976531014482</v>
      </c>
      <c r="Z63" s="73">
        <v>-6.633049759944381</v>
      </c>
      <c r="AA63" s="66">
        <v>20.170785878552639</v>
      </c>
      <c r="AB63" s="67">
        <v>11</v>
      </c>
      <c r="AC63" s="14"/>
      <c r="AD63" s="57">
        <v>58</v>
      </c>
      <c r="AE63" s="74" t="s">
        <v>369</v>
      </c>
      <c r="AF63" s="75"/>
      <c r="AG63" s="60" t="s">
        <v>84</v>
      </c>
      <c r="AH63" s="60"/>
      <c r="AI63" s="69">
        <v>144.6</v>
      </c>
      <c r="AJ63" s="70">
        <v>1.6750000000000007</v>
      </c>
      <c r="AK63" s="76" t="s">
        <v>97</v>
      </c>
      <c r="AL63" s="60"/>
      <c r="AM63" s="65">
        <v>1</v>
      </c>
      <c r="AN63" s="65">
        <v>1.1057424433827379</v>
      </c>
      <c r="AO63" s="65">
        <v>-4.4000225753635238</v>
      </c>
      <c r="AP63" s="66">
        <v>9.7090879542683606</v>
      </c>
      <c r="AQ63" s="67" t="s">
        <v>370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156</v>
      </c>
      <c r="F64" s="61"/>
      <c r="G64" s="69">
        <v>168.3</v>
      </c>
      <c r="H64" s="70">
        <v>5.7124999999999986</v>
      </c>
      <c r="I64" s="76" t="s">
        <v>320</v>
      </c>
      <c r="J64" s="60"/>
      <c r="K64" s="65">
        <v>1</v>
      </c>
      <c r="L64" s="65">
        <v>0.9762192707891324</v>
      </c>
      <c r="M64" s="65">
        <v>-3.371324441560533</v>
      </c>
      <c r="N64" s="66">
        <v>8.5717960990511219</v>
      </c>
      <c r="O64" s="67">
        <v>8</v>
      </c>
      <c r="P64" s="14"/>
      <c r="Q64" s="57">
        <v>59</v>
      </c>
      <c r="R64" s="47" t="s">
        <v>372</v>
      </c>
      <c r="S64" s="59"/>
      <c r="T64" s="68" t="s">
        <v>96</v>
      </c>
      <c r="U64" s="69">
        <v>177.3</v>
      </c>
      <c r="V64" s="70">
        <v>6.5874999999999986</v>
      </c>
      <c r="W64" s="71" t="s">
        <v>54</v>
      </c>
      <c r="X64" s="65">
        <v>1</v>
      </c>
      <c r="Y64" s="72">
        <v>2.1126010747140422</v>
      </c>
      <c r="Z64" s="73">
        <v>-6.7939538385338309</v>
      </c>
      <c r="AA64" s="66">
        <v>18.549916184759081</v>
      </c>
      <c r="AB64" s="67" t="s">
        <v>280</v>
      </c>
      <c r="AC64" s="14"/>
      <c r="AD64" s="57">
        <v>59</v>
      </c>
      <c r="AE64" s="74" t="s">
        <v>373</v>
      </c>
      <c r="AF64" s="75"/>
      <c r="AG64" s="60" t="s">
        <v>117</v>
      </c>
      <c r="AH64" s="60"/>
      <c r="AI64" s="69">
        <v>176</v>
      </c>
      <c r="AJ64" s="70">
        <v>9</v>
      </c>
      <c r="AK64" s="76" t="s">
        <v>365</v>
      </c>
      <c r="AL64" s="60"/>
      <c r="AM64" s="65">
        <v>1</v>
      </c>
      <c r="AN64" s="65">
        <v>0.95339513413355892</v>
      </c>
      <c r="AO64" s="65">
        <v>-4.4592001101135361</v>
      </c>
      <c r="AP64" s="66">
        <v>8.3713863638588375</v>
      </c>
      <c r="AQ64" s="67">
        <v>13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146</v>
      </c>
      <c r="F65" s="81"/>
      <c r="G65" s="94">
        <v>173</v>
      </c>
      <c r="H65" s="95">
        <v>8</v>
      </c>
      <c r="I65" s="84" t="s">
        <v>342</v>
      </c>
      <c r="J65" s="80"/>
      <c r="K65" s="85">
        <v>1</v>
      </c>
      <c r="L65" s="85">
        <v>2.0556694381407463</v>
      </c>
      <c r="M65" s="85">
        <v>-3.686048413627391</v>
      </c>
      <c r="N65" s="86">
        <v>18.05002195515932</v>
      </c>
      <c r="O65" s="87" t="s">
        <v>219</v>
      </c>
      <c r="P65" s="14"/>
      <c r="Q65" s="77">
        <v>60</v>
      </c>
      <c r="R65" s="96" t="s">
        <v>375</v>
      </c>
      <c r="S65" s="79"/>
      <c r="T65" s="97" t="s">
        <v>56</v>
      </c>
      <c r="U65" s="94">
        <v>179</v>
      </c>
      <c r="V65" s="95">
        <v>12.375</v>
      </c>
      <c r="W65" s="98" t="s">
        <v>199</v>
      </c>
      <c r="X65" s="85">
        <v>1</v>
      </c>
      <c r="Y65" s="99">
        <v>2.2645391471830387</v>
      </c>
      <c r="Z65" s="100">
        <v>-6.8980381104659569</v>
      </c>
      <c r="AA65" s="86">
        <v>19.884024428529258</v>
      </c>
      <c r="AB65" s="87">
        <v>11</v>
      </c>
      <c r="AC65" s="14"/>
      <c r="AD65" s="77">
        <v>60</v>
      </c>
      <c r="AE65" s="92" t="s">
        <v>376</v>
      </c>
      <c r="AF65" s="93"/>
      <c r="AG65" s="80" t="s">
        <v>65</v>
      </c>
      <c r="AH65" s="80"/>
      <c r="AI65" s="94">
        <v>159.4</v>
      </c>
      <c r="AJ65" s="95">
        <v>1.4499999999999993</v>
      </c>
      <c r="AK65" s="84" t="s">
        <v>97</v>
      </c>
      <c r="AL65" s="80"/>
      <c r="AM65" s="85">
        <v>1</v>
      </c>
      <c r="AN65" s="85">
        <v>1.6407245244248561</v>
      </c>
      <c r="AO65" s="85">
        <v>-4.5498848363150568</v>
      </c>
      <c r="AP65" s="86">
        <v>14.406554448278623</v>
      </c>
      <c r="AQ65" s="87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2016-09-01T20:07:11Z</cp:lastPrinted>
  <dcterms:created xsi:type="dcterms:W3CDTF">2016-09-01T20:06:56Z</dcterms:created>
  <dcterms:modified xsi:type="dcterms:W3CDTF">2016-09-01T20:07:11Z</dcterms:modified>
</cp:coreProperties>
</file>