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<sst xmlns="http://schemas.openxmlformats.org/spreadsheetml/2006/main" count="678" uniqueCount="404">
  <si>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</si>
  <si>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</si>
  <si>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</si>
  <si>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</si>
  <si>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</si>
  <si>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</si>
  <si>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</si>
  <si>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</si>
  <si>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</si>
  <si>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</si>
  <si>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</si>
  <si>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</si>
  <si>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</si>
  <si>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</si>
  <si>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</si>
  <si>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</si>
  <si>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</si>
  <si>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</si>
  <si>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</si>
  <si>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</si>
  <si>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</si>
  <si>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</si>
  <si>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</si>
  <si>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</si>
  <si>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</si>
  <si>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</si>
  <si>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</si>
  <si>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</si>
  <si>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</si>
  <si>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</si>
  <si>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</si>
  <si>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</si>
  <si>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</si>
  <si>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</si>
  <si>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</si>
  <si>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</si>
  <si>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</si>
  <si>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</si>
  <si>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</si>
  <si>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</si>
  <si>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</si>
  <si>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</si>
  <si>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</si>
  <si>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</si>
  <si>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5/8/15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</si>
  <si>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</si>
  <si>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</si>
  <si>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</si>
  <si>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</si>
  <si>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</si>
  <si>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</si>
  <si>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</si>
  <si>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</si>
  <si>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</si>
  <si>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</si>
  <si>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</si>
  <si>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</si>
  <si>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</si>
  <si>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</si>
  <si>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8/12/15</t>
  </si>
  <si>
    <t>Russell Wilson</t>
  </si>
  <si>
    <t>SEA/5</t>
  </si>
  <si>
    <t>4/6/15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</si>
  <si>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</si>
  <si>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</si>
  <si>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</si>
  <si>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</si>
  <si>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</si>
  <si>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</si>
  <si>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</si>
  <si>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</si>
  <si>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</si>
  <si>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</si>
  <si>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Devonta Freeman (1)</t>
  </si>
  <si>
    <t>6/10/14</t>
  </si>
  <si>
    <t>DeAndre Hopkins (1)</t>
  </si>
  <si>
    <t>Drew Brees</t>
  </si>
  <si>
    <t>NO/5</t>
  </si>
  <si>
    <t>4/6/14</t>
  </si>
  <si>
    <t>LeVeon Bell (1)</t>
  </si>
  <si>
    <t>3/4/6</t>
  </si>
  <si>
    <t>2-</t>
  </si>
  <si>
    <t>AJ Green (1)</t>
  </si>
  <si>
    <t>CIN/9</t>
  </si>
  <si>
    <t>Eli Manning</t>
  </si>
  <si>
    <t>3/6/15</t>
  </si>
  <si>
    <t>Adrian Peterson (1)</t>
  </si>
  <si>
    <t>MIN/6</t>
  </si>
  <si>
    <t>5/9/15</t>
  </si>
  <si>
    <t>Brandon Marshall (1)</t>
  </si>
  <si>
    <t>NYJ/11</t>
  </si>
  <si>
    <t>4/11/15</t>
  </si>
  <si>
    <t>5-</t>
  </si>
  <si>
    <t>Carson Palmer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</si>
  <si>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</si>
  <si>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</si>
  <si>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</si>
  <si>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</si>
  <si>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</si>
  <si>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</si>
  <si>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</si>
  <si>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2/3/11</t>
  </si>
  <si>
    <t>Mark Ingram (1)</t>
  </si>
  <si>
    <t>3/9/12</t>
  </si>
  <si>
    <t>Keenan Allen (1)</t>
  </si>
  <si>
    <t>SD/11</t>
  </si>
  <si>
    <t>3/5/8</t>
  </si>
  <si>
    <t>Blake Bortles</t>
  </si>
  <si>
    <t>Jamaal Charles (1)</t>
  </si>
  <si>
    <t>KC/5</t>
  </si>
  <si>
    <t>4/4/5</t>
  </si>
  <si>
    <t>Dez Bryant (1)</t>
  </si>
  <si>
    <t>0/2/9</t>
  </si>
  <si>
    <t>Philip Rivers</t>
  </si>
  <si>
    <t>4-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</si>
  <si>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</si>
  <si>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</si>
  <si>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</si>
  <si>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</si>
  <si>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</si>
  <si>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</si>
  <si>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</si>
  <si>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</si>
  <si>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</si>
  <si>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</si>
  <si>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</si>
  <si>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</si>
  <si>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</si>
  <si>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Derek Carr</t>
  </si>
  <si>
    <t>OAK/10</t>
  </si>
  <si>
    <t>1/6/15</t>
  </si>
  <si>
    <t>Eddie Lacy (1)</t>
  </si>
  <si>
    <t>2/3/14</t>
  </si>
  <si>
    <t>Mike Evans (1)</t>
  </si>
  <si>
    <t>3/7/14</t>
  </si>
  <si>
    <t>Andy Dalton</t>
  </si>
  <si>
    <t>2/5/13</t>
  </si>
  <si>
    <t>Matt Forte (1)</t>
  </si>
  <si>
    <t>Brandin Cooks (1)</t>
  </si>
  <si>
    <t>5/7/15</t>
  </si>
  <si>
    <t>Kirk Cousins</t>
  </si>
  <si>
    <t>WAS/9</t>
  </si>
  <si>
    <t>4/5/15</t>
  </si>
  <si>
    <t>CJ Anderson (1)</t>
  </si>
  <si>
    <t>DEN/11</t>
  </si>
  <si>
    <t>2/2/14</t>
  </si>
  <si>
    <t>Demaryius Thomas (1)</t>
  </si>
  <si>
    <t>0/10/15</t>
  </si>
  <si>
    <t>Jameis Winston</t>
  </si>
  <si>
    <t>1/2/15</t>
  </si>
  <si>
    <t>Latavius Murray (1)</t>
  </si>
  <si>
    <t>2/6/15</t>
  </si>
  <si>
    <t>Amari Cooper (1)</t>
  </si>
  <si>
    <t>6-</t>
  </si>
  <si>
    <t>Ryan Tannehill</t>
  </si>
  <si>
    <t>MIA/8</t>
  </si>
  <si>
    <t>1/3/15</t>
  </si>
  <si>
    <t>Carlos Hyde (1)</t>
  </si>
  <si>
    <t>SF/8</t>
  </si>
  <si>
    <t>1/1/7</t>
  </si>
  <si>
    <t>TY Hilton (1)</t>
  </si>
  <si>
    <t>1/5/15</t>
  </si>
  <si>
    <t>Tyrod Taylor</t>
  </si>
  <si>
    <t>2/6/13</t>
  </si>
  <si>
    <t>6+</t>
  </si>
  <si>
    <t>Duke Johnson (2)</t>
  </si>
  <si>
    <t>CLE/13</t>
  </si>
  <si>
    <t>Jarvis Landry (1)</t>
  </si>
  <si>
    <t>2/8/15</t>
  </si>
  <si>
    <t>Ryan Fitzpatrick</t>
  </si>
  <si>
    <t>Danny Woodhead (2)</t>
  </si>
  <si>
    <t>Sammy Watkins (1)</t>
  </si>
  <si>
    <t>7+</t>
  </si>
  <si>
    <t>Marcus Mariota</t>
  </si>
  <si>
    <t>TEN/13</t>
  </si>
  <si>
    <t>3/3/12</t>
  </si>
  <si>
    <t>DeMarco Murray (1)</t>
  </si>
  <si>
    <t>4/5/14</t>
  </si>
  <si>
    <t>Jeremy Maclin (1)</t>
  </si>
  <si>
    <t>4/7/14</t>
  </si>
  <si>
    <t>Matt Ryan</t>
  </si>
  <si>
    <t>0/2/15</t>
  </si>
  <si>
    <t>Giovani Bernard (2)</t>
  </si>
  <si>
    <t>Randall Cobb (2)</t>
  </si>
  <si>
    <t>Tom Brady</t>
  </si>
  <si>
    <t>NE/9</t>
  </si>
  <si>
    <t>4/10/15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</si>
  <si>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</si>
  <si>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</si>
  <si>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</si>
  <si>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</si>
  <si>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</si>
  <si>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</si>
  <si>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</si>
  <si>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</si>
  <si>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1/2/14</t>
  </si>
  <si>
    <t>Melvin Gordon (1)</t>
  </si>
  <si>
    <t>0/1/14</t>
  </si>
  <si>
    <t>Larry Fitzgerald (2)</t>
  </si>
  <si>
    <t>3/9/15</t>
  </si>
  <si>
    <t>Joe Flacco</t>
  </si>
  <si>
    <t>BAL/8</t>
  </si>
  <si>
    <t>0/3/10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</si>
  <si>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</si>
  <si>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</si>
  <si>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</si>
  <si>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</si>
  <si>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</si>
  <si>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</si>
  <si>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</si>
  <si>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Jeremy Hill (1)</t>
  </si>
  <si>
    <t>Doug Baldwin (1)</t>
  </si>
  <si>
    <t>Robert Griffin</t>
  </si>
  <si>
    <t>8+</t>
  </si>
  <si>
    <t>Jonathan Stewart (1)</t>
  </si>
  <si>
    <t>3/6/13</t>
  </si>
  <si>
    <t>Donte Moncrief (2)</t>
  </si>
  <si>
    <t>0/4/15</t>
  </si>
  <si>
    <t>Blaine Gabbert</t>
  </si>
  <si>
    <t>0/0/7</t>
  </si>
  <si>
    <t>Frank Gore (1)</t>
  </si>
  <si>
    <t>1/4/15</t>
  </si>
  <si>
    <t>Jordan Matthews (1)</t>
  </si>
  <si>
    <t>8-</t>
  </si>
  <si>
    <t>Sam Bradford</t>
  </si>
  <si>
    <t>1/1/13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</si>
  <si>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</si>
  <si>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</si>
  <si>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</si>
  <si>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</si>
  <si>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</si>
  <si>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</si>
  <si>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</si>
  <si>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</si>
  <si>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</si>
  <si>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</si>
  <si>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</si>
  <si>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</si>
  <si>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Emmanuel Sanders (2)</t>
  </si>
  <si>
    <t>2/8/14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</si>
  <si>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</si>
  <si>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</si>
  <si>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</si>
  <si>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</si>
  <si>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</si>
  <si>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</si>
  <si>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</si>
  <si>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</si>
  <si>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</si>
  <si>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Theo Riddick (2)</t>
  </si>
  <si>
    <t>DeSean Jackson (2)</t>
  </si>
  <si>
    <t>2/3/9</t>
  </si>
  <si>
    <t>9-</t>
  </si>
  <si>
    <t>TJ Yeldon (1)</t>
  </si>
  <si>
    <t>John Brown (3)</t>
  </si>
  <si>
    <t>1/8/14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</si>
  <si>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</si>
  <si>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</si>
  <si>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</si>
  <si>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</si>
  <si>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</si>
  <si>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</si>
  <si>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</si>
  <si>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Tyler Lockett (2)</t>
  </si>
  <si>
    <t>9+</t>
  </si>
  <si>
    <t>Jordan Reed (1)</t>
  </si>
  <si>
    <t>5/9/13</t>
  </si>
  <si>
    <t>Isaiah Crowell (1)</t>
  </si>
  <si>
    <t>1/1/15</t>
  </si>
  <si>
    <t>Willie Snead (2)</t>
  </si>
  <si>
    <t>Greg Olsen (1)</t>
  </si>
  <si>
    <t>Shane Vereen (2)</t>
  </si>
  <si>
    <t>DeVante Parker (2)</t>
  </si>
  <si>
    <t>0/1/8</t>
  </si>
  <si>
    <t>Travis Kelce (1)</t>
  </si>
  <si>
    <t>2/5/15</t>
  </si>
  <si>
    <t>DeAngelo Williams (2)</t>
  </si>
  <si>
    <t>6/8/15</t>
  </si>
  <si>
    <t>Sterling Shepard (3)</t>
  </si>
  <si>
    <t>Delanie Walker (1)</t>
  </si>
  <si>
    <t>Bilal Powell (2)</t>
  </si>
  <si>
    <t>3/3/11</t>
  </si>
  <si>
    <t>Torrey Smith (1)</t>
  </si>
  <si>
    <t>Coby Fleener (1)</t>
  </si>
  <si>
    <t>Chris Ivory (2)</t>
  </si>
  <si>
    <t>Stefon Diggs (1)</t>
  </si>
  <si>
    <t>1/4/12</t>
  </si>
  <si>
    <t>Zach Ertz (1)</t>
  </si>
  <si>
    <t>LeGarrette Blount (2)</t>
  </si>
  <si>
    <t>2/4/12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</si>
  <si>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</si>
  <si>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</si>
  <si>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</si>
  <si>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</si>
  <si>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</si>
  <si>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</si>
  <si>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</si>
  <si>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</si>
  <si>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10-</t>
  </si>
  <si>
    <t>Vincent Jackson (2)</t>
  </si>
  <si>
    <t>Jason Witten (1)</t>
  </si>
  <si>
    <t>James White (1)</t>
  </si>
  <si>
    <t>3/4/11</t>
  </si>
  <si>
    <t>Tavon Austin (1)</t>
  </si>
  <si>
    <t>Julius Thomas (1)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</si>
  <si>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</si>
  <si>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</si>
  <si>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</si>
  <si>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</si>
  <si>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</si>
  <si>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</si>
  <si>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</si>
  <si>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</si>
  <si>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</si>
  <si>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</si>
  <si>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</si>
  <si>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4/6/12</t>
  </si>
  <si>
    <t>James Starks (2)</t>
  </si>
  <si>
    <t>Mohamed Sanu (2)</t>
  </si>
  <si>
    <t>0/0/15</t>
  </si>
  <si>
    <t>11-</t>
  </si>
  <si>
    <t>Martellus Bennett (2)</t>
  </si>
  <si>
    <t>2/2/11</t>
  </si>
  <si>
    <t>Devontae Booker (2)</t>
  </si>
  <si>
    <t>Rishard Matthews (1)</t>
  </si>
  <si>
    <t>1/3/11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</si>
  <si>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</si>
  <si>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</si>
  <si>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</si>
  <si>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</si>
  <si>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</si>
  <si>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</si>
  <si>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</si>
  <si>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0/4/11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</si>
  <si>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</si>
  <si>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</si>
  <si>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</si>
  <si>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</si>
  <si>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</si>
  <si>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</si>
  <si>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</si>
  <si>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</si>
  <si>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</si>
  <si>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</si>
  <si>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</si>
  <si>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</si>
  <si>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</si>
  <si>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</si>
  <si>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</si>
  <si>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</si>
  <si>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</si>
  <si>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</si>
  <si>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2/3/7</t>
  </si>
  <si>
    <t>Clive Walford (2)</t>
  </si>
  <si>
    <t>0/0/14</t>
  </si>
  <si>
    <t>Christine Michael (2)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</si>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</sst>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-0.11249999999999982</v>
      </c>
      <c r="I6" s="42" t="s">
        <v>44</v>
      </c>
      <c r="J6" s="42"/>
      <c r="K6" s="43">
        <v>26.750375167324695</v>
      </c>
      <c r="L6" s="43">
        <v>1.2690172065354168</v>
      </c>
      <c r="M6" s="43">
        <v>3.8017493335880221</v>
      </c>
      <c r="N6" s="44">
        <v>8.5954297074175479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-0.125</v>
      </c>
      <c r="W6" s="50" t="s">
        <v>47</v>
      </c>
      <c r="X6" s="43">
        <v>41.846811553064796</v>
      </c>
      <c r="Y6" s="51">
        <v>1.2090331588001384</v>
      </c>
      <c r="Z6" s="52">
        <v>6.0305660632902232</v>
      </c>
      <c r="AA6" s="44">
        <v>8.1891399713763882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73.992642458435753</v>
      </c>
      <c r="AN6" s="43">
        <v>1.3241880054578894</v>
      </c>
      <c r="AO6" s="43">
        <v>10.776531527016871</v>
      </c>
      <c r="AP6" s="44">
        <v>8.9691178824856017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0.45000000000000018</v>
      </c>
      <c r="I7" s="64" t="s">
        <v>53</v>
      </c>
      <c r="J7" s="60"/>
      <c r="K7" s="65">
        <v>25.449608044513404</v>
      </c>
      <c r="L7" s="65">
        <v>1.0817672623312296</v>
      </c>
      <c r="M7" s="65">
        <v>3.6097058969325393</v>
      </c>
      <c r="N7" s="66">
        <v>7.3271303298865851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7.2</v>
      </c>
      <c r="V7" s="70">
        <v>-0.27500000000000002</v>
      </c>
      <c r="W7" s="71" t="s">
        <v>56</v>
      </c>
      <c r="X7" s="65">
        <v>37.925427299274155</v>
      </c>
      <c r="Y7" s="72">
        <v>1.3037552129020527</v>
      </c>
      <c r="Z7" s="73">
        <v>5.451618382849885</v>
      </c>
      <c r="AA7" s="66">
        <v>8.8307205217284306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59</v>
      </c>
      <c r="AL7" s="60"/>
      <c r="AM7" s="65">
        <v>65.092486841853017</v>
      </c>
      <c r="AN7" s="65">
        <v>1.2076331356794627</v>
      </c>
      <c r="AO7" s="65">
        <v>9.4625250139347372</v>
      </c>
      <c r="AP7" s="66">
        <v>8.1796571997791592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0.78749999999999964</v>
      </c>
      <c r="I8" s="76" t="s">
        <v>62</v>
      </c>
      <c r="J8" s="60"/>
      <c r="K8" s="65">
        <v>20.020288913153657</v>
      </c>
      <c r="L8" s="65">
        <v>1.1004494240945288</v>
      </c>
      <c r="M8" s="65">
        <v>2.8081288226041079</v>
      </c>
      <c r="N8" s="66">
        <v>7.4536701493563715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0.10000000000000009</v>
      </c>
      <c r="W8" s="71" t="s">
        <v>65</v>
      </c>
      <c r="X8" s="65">
        <v>33.715655283721851</v>
      </c>
      <c r="Y8" s="72">
        <v>0.89763583835663607</v>
      </c>
      <c r="Z8" s="73">
        <v>4.8300935370685316</v>
      </c>
      <c r="AA8" s="66">
        <v>6.079953614275877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57.748442744454657</v>
      </c>
      <c r="AN8" s="65">
        <v>1.1147322945612204</v>
      </c>
      <c r="AO8" s="65">
        <v>8.3782606266510147</v>
      </c>
      <c r="AP8" s="66">
        <v>7.5504122648173322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-2.5000000000000355E-2</v>
      </c>
      <c r="I9" s="76" t="s">
        <v>72</v>
      </c>
      <c r="J9" s="60"/>
      <c r="K9" s="65">
        <v>14.399307763859234</v>
      </c>
      <c r="L9" s="65">
        <v>1.1705968610441486</v>
      </c>
      <c r="M9" s="65">
        <v>1.9782550363162374</v>
      </c>
      <c r="N9" s="66">
        <v>7.9287995332219268</v>
      </c>
      <c r="O9" s="67">
        <v>3</v>
      </c>
      <c r="P9" s="46"/>
      <c r="Q9" s="57">
        <v>4</v>
      </c>
      <c r="R9" s="47" t="s">
        <v>73</v>
      </c>
      <c r="S9" s="59"/>
      <c r="T9" s="68" t="s">
        <v>58</v>
      </c>
      <c r="U9" s="69">
        <v>19</v>
      </c>
      <c r="V9" s="70">
        <v>-0.25</v>
      </c>
      <c r="W9" s="71" t="s">
        <v>74</v>
      </c>
      <c r="X9" s="65">
        <v>32.846632416502388</v>
      </c>
      <c r="Y9" s="72">
        <v>1.0316289829735317</v>
      </c>
      <c r="Z9" s="73">
        <v>4.7017922177729341</v>
      </c>
      <c r="AA9" s="66">
        <v>6.9875289015919027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-0.32499999999999996</v>
      </c>
      <c r="AK9" s="76" t="s">
        <v>50</v>
      </c>
      <c r="AL9" s="60"/>
      <c r="AM9" s="65">
        <v>45.458282787932795</v>
      </c>
      <c r="AN9" s="65">
        <v>1.2100597621651414</v>
      </c>
      <c r="AO9" s="65">
        <v>6.5637586195623339</v>
      </c>
      <c r="AP9" s="66">
        <v>8.1960934602777495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0.65000000000000036</v>
      </c>
      <c r="I10" s="76" t="s">
        <v>78</v>
      </c>
      <c r="J10" s="60"/>
      <c r="K10" s="65">
        <v>13.412585869256317</v>
      </c>
      <c r="L10" s="65">
        <v>0.98293151962508385</v>
      </c>
      <c r="M10" s="65">
        <v>1.8325767974219385</v>
      </c>
      <c r="N10" s="66">
        <v>6.6576865472207656</v>
      </c>
      <c r="O10" s="67">
        <v>3</v>
      </c>
      <c r="P10" s="46"/>
      <c r="Q10" s="57">
        <v>5</v>
      </c>
      <c r="R10" s="47" t="s">
        <v>79</v>
      </c>
      <c r="S10" s="59"/>
      <c r="T10" s="68" t="s">
        <v>49</v>
      </c>
      <c r="U10" s="69">
        <v>18.5</v>
      </c>
      <c r="V10" s="70">
        <v>-0.5625</v>
      </c>
      <c r="W10" s="71" t="s">
        <v>80</v>
      </c>
      <c r="X10" s="65">
        <v>30.738914775546018</v>
      </c>
      <c r="Y10" s="72">
        <v>1.2703606588538341</v>
      </c>
      <c r="Z10" s="73">
        <v>4.3906117365244306</v>
      </c>
      <c r="AA10" s="66">
        <v>8.6045293082021175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-5.0000000000000044E-2</v>
      </c>
      <c r="AK10" s="76" t="s">
        <v>65</v>
      </c>
      <c r="AL10" s="60"/>
      <c r="AM10" s="65">
        <v>39.831604340163224</v>
      </c>
      <c r="AN10" s="65">
        <v>1.2907801753352781</v>
      </c>
      <c r="AO10" s="65">
        <v>5.7330436921050465</v>
      </c>
      <c r="AP10" s="66">
        <v>8.7428367461720757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67</v>
      </c>
      <c r="F11" s="61"/>
      <c r="G11" s="62">
        <v>85.9</v>
      </c>
      <c r="H11" s="63">
        <v>1.0124999999999993</v>
      </c>
      <c r="I11" s="76" t="s">
        <v>85</v>
      </c>
      <c r="J11" s="60"/>
      <c r="K11" s="65">
        <v>4.9424056624350783</v>
      </c>
      <c r="L11" s="65">
        <v>0.54593419298320256</v>
      </c>
      <c r="M11" s="65">
        <v>0.58205125177806749</v>
      </c>
      <c r="N11" s="66">
        <v>3.6977741172431302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12.4</v>
      </c>
      <c r="V11" s="70">
        <v>-0.55000000000000004</v>
      </c>
      <c r="W11" s="71" t="s">
        <v>88</v>
      </c>
      <c r="X11" s="65">
        <v>29.977699110330263</v>
      </c>
      <c r="Y11" s="72">
        <v>0.75100215565111539</v>
      </c>
      <c r="Z11" s="73">
        <v>4.2782269215791731</v>
      </c>
      <c r="AA11" s="66">
        <v>5.0867602155227809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16.899999999999999</v>
      </c>
      <c r="AJ11" s="70">
        <v>-0.11249999999999982</v>
      </c>
      <c r="AK11" s="76" t="s">
        <v>91</v>
      </c>
      <c r="AL11" s="60"/>
      <c r="AM11" s="65">
        <v>35.575708713998495</v>
      </c>
      <c r="AN11" s="65">
        <v>1.0675168347557662</v>
      </c>
      <c r="AO11" s="65">
        <v>5.104709221035943</v>
      </c>
      <c r="AP11" s="66">
        <v>7.2306079597447734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46</v>
      </c>
      <c r="F12" s="61"/>
      <c r="G12" s="62">
        <v>76.099999999999994</v>
      </c>
      <c r="H12" s="63">
        <v>0.48750000000000071</v>
      </c>
      <c r="I12" s="76" t="s">
        <v>62</v>
      </c>
      <c r="J12" s="60"/>
      <c r="K12" s="65">
        <v>4.7011677830266976</v>
      </c>
      <c r="L12" s="65">
        <v>1.098200927935798</v>
      </c>
      <c r="M12" s="65">
        <v>0.54643522904761954</v>
      </c>
      <c r="N12" s="66">
        <v>7.4384404183643591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11</v>
      </c>
      <c r="V12" s="70">
        <v>-0.125</v>
      </c>
      <c r="W12" s="71" t="s">
        <v>96</v>
      </c>
      <c r="X12" s="65">
        <v>29.265028570312193</v>
      </c>
      <c r="Y12" s="72">
        <v>1.0204027453580382</v>
      </c>
      <c r="Z12" s="73">
        <v>4.1730092409443857</v>
      </c>
      <c r="AA12" s="66">
        <v>6.9114902664923967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12.3</v>
      </c>
      <c r="AJ12" s="70">
        <v>-0.41250000000000009</v>
      </c>
      <c r="AK12" s="76" t="s">
        <v>99</v>
      </c>
      <c r="AL12" s="60"/>
      <c r="AM12" s="65">
        <v>34.491313350769531</v>
      </c>
      <c r="AN12" s="65">
        <v>0.72242285890823943</v>
      </c>
      <c r="AO12" s="65">
        <v>4.944610607997757</v>
      </c>
      <c r="AP12" s="66">
        <v>4.8931841670848897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74.599999999999994</v>
      </c>
      <c r="H13" s="63">
        <v>-7.4999999999999289E-2</v>
      </c>
      <c r="I13" s="76" t="s">
        <v>101</v>
      </c>
      <c r="J13" s="60"/>
      <c r="K13" s="65">
        <v>4.2354985885729697</v>
      </c>
      <c r="L13" s="65">
        <v>0.85916899364894572</v>
      </c>
      <c r="M13" s="65">
        <v>0.47768448121644297</v>
      </c>
      <c r="N13" s="66">
        <v>5.8194062725626887</v>
      </c>
      <c r="O13" s="67">
        <v>4</v>
      </c>
      <c r="P13" s="46"/>
      <c r="Q13" s="57">
        <v>8</v>
      </c>
      <c r="R13" s="47" t="s">
        <v>102</v>
      </c>
      <c r="S13" s="59"/>
      <c r="T13" s="68" t="s">
        <v>77</v>
      </c>
      <c r="U13" s="69">
        <v>22.2</v>
      </c>
      <c r="V13" s="70">
        <v>0.22500000000000009</v>
      </c>
      <c r="W13" s="71" t="s">
        <v>103</v>
      </c>
      <c r="X13" s="65">
        <v>25.89936850688899</v>
      </c>
      <c r="Y13" s="72">
        <v>0.68310098653470863</v>
      </c>
      <c r="Z13" s="73">
        <v>3.6761079018353784</v>
      </c>
      <c r="AA13" s="66">
        <v>4.6268454695399752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33.754776796651399</v>
      </c>
      <c r="AN13" s="65">
        <v>1.0755763489000658</v>
      </c>
      <c r="AO13" s="65">
        <v>4.8358693824588377</v>
      </c>
      <c r="AP13" s="66">
        <v>7.285197438080055</v>
      </c>
      <c r="AQ13" s="67" t="s">
        <v>92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91.8</v>
      </c>
      <c r="H14" s="63">
        <v>-0.47499999999999964</v>
      </c>
      <c r="I14" s="76" t="s">
        <v>62</v>
      </c>
      <c r="J14" s="60"/>
      <c r="K14" s="65">
        <v>2.6325557787211484</v>
      </c>
      <c r="L14" s="65">
        <v>0.72100754096955766</v>
      </c>
      <c r="M14" s="65">
        <v>0.24102824923786245</v>
      </c>
      <c r="N14" s="66">
        <v>4.8835977991515502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25.1</v>
      </c>
      <c r="V14" s="70">
        <v>-0.88750000000000018</v>
      </c>
      <c r="W14" s="71" t="s">
        <v>110</v>
      </c>
      <c r="X14" s="65">
        <v>25.722778226302982</v>
      </c>
      <c r="Y14" s="72">
        <v>1.5244964489821788</v>
      </c>
      <c r="Z14" s="73">
        <v>3.6500363600743913</v>
      </c>
      <c r="AA14" s="66">
        <v>10.325866346768301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95</v>
      </c>
      <c r="AH14" s="60"/>
      <c r="AI14" s="69">
        <v>15.6</v>
      </c>
      <c r="AJ14" s="70">
        <v>-0.32499999999999996</v>
      </c>
      <c r="AK14" s="76" t="s">
        <v>112</v>
      </c>
      <c r="AL14" s="60"/>
      <c r="AM14" s="65">
        <v>31.705049072232828</v>
      </c>
      <c r="AN14" s="65">
        <v>0.75432801356875678</v>
      </c>
      <c r="AO14" s="65">
        <v>4.5332504512895024</v>
      </c>
      <c r="AP14" s="66">
        <v>5.1092872370641134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105</v>
      </c>
      <c r="F15" s="61"/>
      <c r="G15" s="62">
        <v>93.2</v>
      </c>
      <c r="H15" s="63">
        <v>0.97499999999999964</v>
      </c>
      <c r="I15" s="76" t="s">
        <v>85</v>
      </c>
      <c r="J15" s="60"/>
      <c r="K15" s="65">
        <v>1.7237782359826046</v>
      </c>
      <c r="L15" s="65">
        <v>0.41439062939384474</v>
      </c>
      <c r="M15" s="65">
        <v>0.10685760531380474</v>
      </c>
      <c r="N15" s="66">
        <v>2.8067905683419911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25.5</v>
      </c>
      <c r="V15" s="70">
        <v>-6.25E-2</v>
      </c>
      <c r="W15" s="71" t="s">
        <v>117</v>
      </c>
      <c r="X15" s="65">
        <v>22.867235044504426</v>
      </c>
      <c r="Y15" s="72">
        <v>0.81248785706269788</v>
      </c>
      <c r="Z15" s="73">
        <v>3.2284479630940628</v>
      </c>
      <c r="AA15" s="66">
        <v>5.5032210970402069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20.8</v>
      </c>
      <c r="AJ15" s="70">
        <v>2.4999999999999911E-2</v>
      </c>
      <c r="AK15" s="76" t="s">
        <v>120</v>
      </c>
      <c r="AL15" s="60"/>
      <c r="AM15" s="65">
        <v>31.190728515387136</v>
      </c>
      <c r="AN15" s="65">
        <v>0.86876692745504858</v>
      </c>
      <c r="AO15" s="65">
        <v>4.4573168844372466</v>
      </c>
      <c r="AP15" s="66">
        <v>5.8844159232923543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</v>
      </c>
      <c r="H16" s="63">
        <v>0.375</v>
      </c>
      <c r="I16" s="76" t="s">
        <v>123</v>
      </c>
      <c r="J16" s="60"/>
      <c r="K16" s="65">
        <v>1</v>
      </c>
      <c r="L16" s="65">
        <v>0.79003322611765148</v>
      </c>
      <c r="M16" s="65">
        <v>-0.62616513114335748</v>
      </c>
      <c r="N16" s="66">
        <v>5.3511292255508645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</v>
      </c>
      <c r="V16" s="70">
        <v>0.125</v>
      </c>
      <c r="W16" s="71" t="s">
        <v>126</v>
      </c>
      <c r="X16" s="65">
        <v>18.56813083595668</v>
      </c>
      <c r="Y16" s="72">
        <v>0.61520712040427439</v>
      </c>
      <c r="Z16" s="73">
        <v>2.5937342374233268</v>
      </c>
      <c r="AA16" s="66">
        <v>4.1669801888459448</v>
      </c>
      <c r="AB16" s="67">
        <v>4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20.5</v>
      </c>
      <c r="AJ16" s="70">
        <v>-0.1875</v>
      </c>
      <c r="AK16" s="76" t="s">
        <v>96</v>
      </c>
      <c r="AL16" s="60"/>
      <c r="AM16" s="65">
        <v>30.69165752737257</v>
      </c>
      <c r="AN16" s="65">
        <v>1.0296261871325942</v>
      </c>
      <c r="AO16" s="65">
        <v>4.3836347425745101</v>
      </c>
      <c r="AP16" s="66">
        <v>6.9739633716838529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118.1</v>
      </c>
      <c r="H17" s="63">
        <v>-1.2624999999999993</v>
      </c>
      <c r="I17" s="76" t="s">
        <v>130</v>
      </c>
      <c r="J17" s="60"/>
      <c r="K17" s="65">
        <v>1</v>
      </c>
      <c r="L17" s="65">
        <v>0.62830187640562596</v>
      </c>
      <c r="M17" s="65">
        <v>-0.70168948716147628</v>
      </c>
      <c r="N17" s="66">
        <v>4.2556748528471458</v>
      </c>
      <c r="O17" s="67" t="s">
        <v>92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29.5</v>
      </c>
      <c r="V17" s="70">
        <v>-0.4375</v>
      </c>
      <c r="W17" s="71" t="s">
        <v>132</v>
      </c>
      <c r="X17" s="65">
        <v>16.905589835742127</v>
      </c>
      <c r="Y17" s="72">
        <v>0.73473563146176202</v>
      </c>
      <c r="Z17" s="73">
        <v>2.3482790120699981</v>
      </c>
      <c r="AA17" s="66">
        <v>4.9765822253950391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18.8</v>
      </c>
      <c r="AJ17" s="70">
        <v>0.14999999999999991</v>
      </c>
      <c r="AK17" s="76" t="s">
        <v>134</v>
      </c>
      <c r="AL17" s="60"/>
      <c r="AM17" s="65">
        <v>28.707750945867257</v>
      </c>
      <c r="AN17" s="65">
        <v>0.6766457466825273</v>
      </c>
      <c r="AO17" s="65">
        <v>4.090733552780998</v>
      </c>
      <c r="AP17" s="66">
        <v>4.5831222165311152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83</v>
      </c>
      <c r="F18" s="61"/>
      <c r="G18" s="62">
        <v>130</v>
      </c>
      <c r="H18" s="63">
        <v>1.875</v>
      </c>
      <c r="I18" s="76" t="s">
        <v>136</v>
      </c>
      <c r="J18" s="60"/>
      <c r="K18" s="65">
        <v>1</v>
      </c>
      <c r="L18" s="65">
        <v>0.64371224575336561</v>
      </c>
      <c r="M18" s="65">
        <v>-0.70194017760528993</v>
      </c>
      <c r="N18" s="66">
        <v>4.3600538524475274</v>
      </c>
      <c r="O18" s="67">
        <v>5</v>
      </c>
      <c r="P18" s="46"/>
      <c r="Q18" s="57">
        <v>13</v>
      </c>
      <c r="R18" s="47" t="s">
        <v>137</v>
      </c>
      <c r="S18" s="59"/>
      <c r="T18" s="68" t="s">
        <v>90</v>
      </c>
      <c r="U18" s="69">
        <v>44.8</v>
      </c>
      <c r="V18" s="70">
        <v>-0.59999999999999964</v>
      </c>
      <c r="W18" s="71" t="s">
        <v>117</v>
      </c>
      <c r="X18" s="65">
        <v>13.208370946780962</v>
      </c>
      <c r="Y18" s="72">
        <v>1.2263349767308909</v>
      </c>
      <c r="Z18" s="73">
        <v>1.8024267922129047</v>
      </c>
      <c r="AA18" s="66">
        <v>8.3063303129008617</v>
      </c>
      <c r="AB18" s="67">
        <v>5</v>
      </c>
      <c r="AC18" s="46"/>
      <c r="AD18" s="57">
        <v>13</v>
      </c>
      <c r="AE18" s="74" t="s">
        <v>138</v>
      </c>
      <c r="AF18" s="75"/>
      <c r="AG18" s="60" t="s">
        <v>77</v>
      </c>
      <c r="AH18" s="60"/>
      <c r="AI18" s="69">
        <v>23.1</v>
      </c>
      <c r="AJ18" s="70">
        <v>-1.2500000000000178E-2</v>
      </c>
      <c r="AK18" s="76" t="s">
        <v>139</v>
      </c>
      <c r="AL18" s="60"/>
      <c r="AM18" s="65">
        <v>27.227762648403392</v>
      </c>
      <c r="AN18" s="65">
        <v>0.78812828568263815</v>
      </c>
      <c r="AO18" s="65">
        <v>3.8722301528483638</v>
      </c>
      <c r="AP18" s="66">
        <v>5.3382264993138593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119.5</v>
      </c>
      <c r="H19" s="63">
        <v>-0.3125</v>
      </c>
      <c r="I19" s="76" t="s">
        <v>142</v>
      </c>
      <c r="J19" s="60"/>
      <c r="K19" s="65">
        <v>1</v>
      </c>
      <c r="L19" s="65">
        <v>0.96488653002068259</v>
      </c>
      <c r="M19" s="65">
        <v>-0.76069057841221488</v>
      </c>
      <c r="N19" s="66">
        <v>6.5354624836565156</v>
      </c>
      <c r="O19" s="67">
        <v>5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33.9</v>
      </c>
      <c r="V19" s="70">
        <v>0.13750000000000018</v>
      </c>
      <c r="W19" s="71" t="s">
        <v>145</v>
      </c>
      <c r="X19" s="65">
        <v>12.27285912781757</v>
      </c>
      <c r="Y19" s="72">
        <v>0.88661710938941085</v>
      </c>
      <c r="Z19" s="73">
        <v>1.6643091371808016</v>
      </c>
      <c r="AA19" s="66">
        <v>6.0053204967617013</v>
      </c>
      <c r="AB19" s="67">
        <v>5</v>
      </c>
      <c r="AC19" s="46"/>
      <c r="AD19" s="57">
        <v>14</v>
      </c>
      <c r="AE19" s="74" t="s">
        <v>146</v>
      </c>
      <c r="AF19" s="75"/>
      <c r="AG19" s="60" t="s">
        <v>144</v>
      </c>
      <c r="AH19" s="60"/>
      <c r="AI19" s="69">
        <v>30.3</v>
      </c>
      <c r="AJ19" s="70">
        <v>-0.41250000000000009</v>
      </c>
      <c r="AK19" s="76" t="s">
        <v>147</v>
      </c>
      <c r="AL19" s="60"/>
      <c r="AM19" s="65">
        <v>26.972631432730115</v>
      </c>
      <c r="AN19" s="65">
        <v>0.88121377016688929</v>
      </c>
      <c r="AO19" s="65">
        <v>3.8345629374054533</v>
      </c>
      <c r="AP19" s="66">
        <v>5.9687220785264472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125.4</v>
      </c>
      <c r="H20" s="63">
        <v>0.19999999999999929</v>
      </c>
      <c r="I20" s="76" t="s">
        <v>149</v>
      </c>
      <c r="J20" s="60"/>
      <c r="K20" s="65">
        <v>1</v>
      </c>
      <c r="L20" s="65">
        <v>0.59514136705754528</v>
      </c>
      <c r="M20" s="65">
        <v>-0.80797594412344009</v>
      </c>
      <c r="N20" s="66">
        <v>4.0310688934514047</v>
      </c>
      <c r="O20" s="67">
        <v>5</v>
      </c>
      <c r="P20" s="46"/>
      <c r="Q20" s="57">
        <v>15</v>
      </c>
      <c r="R20" s="47" t="s">
        <v>150</v>
      </c>
      <c r="S20" s="59"/>
      <c r="T20" s="68" t="s">
        <v>129</v>
      </c>
      <c r="U20" s="69">
        <v>43.3</v>
      </c>
      <c r="V20" s="70">
        <v>-0.28749999999999964</v>
      </c>
      <c r="W20" s="71" t="s">
        <v>151</v>
      </c>
      <c r="X20" s="65">
        <v>10.798307121546854</v>
      </c>
      <c r="Y20" s="72">
        <v>0.82061087313808234</v>
      </c>
      <c r="Z20" s="73">
        <v>1.446608343667936</v>
      </c>
      <c r="AA20" s="66">
        <v>5.5582406927782433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129</v>
      </c>
      <c r="AH20" s="60"/>
      <c r="AI20" s="69">
        <v>24.7</v>
      </c>
      <c r="AJ20" s="70">
        <v>-0.33749999999999991</v>
      </c>
      <c r="AK20" s="76" t="s">
        <v>151</v>
      </c>
      <c r="AL20" s="60"/>
      <c r="AM20" s="65">
        <v>26.390123677754108</v>
      </c>
      <c r="AN20" s="65">
        <v>0.82191447075114843</v>
      </c>
      <c r="AO20" s="65">
        <v>3.7485623080981187</v>
      </c>
      <c r="AP20" s="66">
        <v>5.5670703458295652</v>
      </c>
      <c r="AQ20" s="67" t="s">
        <v>153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147.30000000000001</v>
      </c>
      <c r="H21" s="63">
        <v>2.3374999999999986</v>
      </c>
      <c r="I21" s="76" t="s">
        <v>156</v>
      </c>
      <c r="J21" s="60"/>
      <c r="K21" s="65">
        <v>1</v>
      </c>
      <c r="L21" s="65">
        <v>0.83768571617586562</v>
      </c>
      <c r="M21" s="65">
        <v>-1.2912307764143613</v>
      </c>
      <c r="N21" s="66">
        <v>5.67389366607176</v>
      </c>
      <c r="O21" s="67">
        <v>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43.6</v>
      </c>
      <c r="V21" s="70">
        <v>4.9999999999999822E-2</v>
      </c>
      <c r="W21" s="71" t="s">
        <v>159</v>
      </c>
      <c r="X21" s="65">
        <v>7.5809783801223185</v>
      </c>
      <c r="Y21" s="72">
        <v>0.80116407516477284</v>
      </c>
      <c r="Z21" s="73">
        <v>0.97160643324275686</v>
      </c>
      <c r="AA21" s="66">
        <v>5.4265217656012954</v>
      </c>
      <c r="AB21" s="67">
        <v>6</v>
      </c>
      <c r="AC21" s="46"/>
      <c r="AD21" s="57">
        <v>16</v>
      </c>
      <c r="AE21" s="74" t="s">
        <v>160</v>
      </c>
      <c r="AF21" s="75"/>
      <c r="AG21" s="60" t="s">
        <v>71</v>
      </c>
      <c r="AH21" s="60"/>
      <c r="AI21" s="69">
        <v>29.2</v>
      </c>
      <c r="AJ21" s="70">
        <v>-0.14999999999999991</v>
      </c>
      <c r="AK21" s="76" t="s">
        <v>161</v>
      </c>
      <c r="AL21" s="60"/>
      <c r="AM21" s="65">
        <v>25.351513096976777</v>
      </c>
      <c r="AN21" s="65">
        <v>1.0801643950894146</v>
      </c>
      <c r="AO21" s="65">
        <v>3.5952232962324553</v>
      </c>
      <c r="AP21" s="66">
        <v>7.3162736349289537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116</v>
      </c>
      <c r="F22" s="61"/>
      <c r="G22" s="62">
        <v>114</v>
      </c>
      <c r="H22" s="63">
        <v>1.25</v>
      </c>
      <c r="I22" s="76" t="s">
        <v>163</v>
      </c>
      <c r="J22" s="60"/>
      <c r="K22" s="65">
        <v>1</v>
      </c>
      <c r="L22" s="65">
        <v>1.134025557337808</v>
      </c>
      <c r="M22" s="65">
        <v>-1.3309121889931292</v>
      </c>
      <c r="N22" s="66">
        <v>7.6810912525953183</v>
      </c>
      <c r="O22" s="67" t="s">
        <v>164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58.4</v>
      </c>
      <c r="V22" s="70">
        <v>7.5000000000000178E-2</v>
      </c>
      <c r="W22" s="71" t="s">
        <v>149</v>
      </c>
      <c r="X22" s="65">
        <v>7.0165918781672865</v>
      </c>
      <c r="Y22" s="72">
        <v>0.90310175861575592</v>
      </c>
      <c r="Z22" s="73">
        <v>0.88828120035775038</v>
      </c>
      <c r="AA22" s="66">
        <v>6.1169759124225518</v>
      </c>
      <c r="AB22" s="67">
        <v>6</v>
      </c>
      <c r="AC22" s="46"/>
      <c r="AD22" s="57">
        <v>17</v>
      </c>
      <c r="AE22" s="74" t="s">
        <v>167</v>
      </c>
      <c r="AF22" s="75"/>
      <c r="AG22" s="60" t="s">
        <v>155</v>
      </c>
      <c r="AH22" s="60"/>
      <c r="AI22" s="69">
        <v>29.6</v>
      </c>
      <c r="AJ22" s="70">
        <v>4.9999999999999822E-2</v>
      </c>
      <c r="AK22" s="76" t="s">
        <v>168</v>
      </c>
      <c r="AL22" s="60"/>
      <c r="AM22" s="65">
        <v>24.928589175966259</v>
      </c>
      <c r="AN22" s="65">
        <v>0.91614001814614698</v>
      </c>
      <c r="AO22" s="65">
        <v>3.5327834007197714</v>
      </c>
      <c r="AP22" s="66">
        <v>6.2052879090790096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90</v>
      </c>
      <c r="F23" s="61"/>
      <c r="G23" s="62">
        <v>152.5</v>
      </c>
      <c r="H23" s="63">
        <v>3.8125</v>
      </c>
      <c r="I23" s="76" t="s">
        <v>85</v>
      </c>
      <c r="J23" s="60"/>
      <c r="K23" s="65">
        <v>1</v>
      </c>
      <c r="L23" s="65">
        <v>0.85300893029410207</v>
      </c>
      <c r="M23" s="65">
        <v>-1.336726055867971</v>
      </c>
      <c r="N23" s="66">
        <v>5.7776823374677884</v>
      </c>
      <c r="O23" s="67">
        <v>6</v>
      </c>
      <c r="P23" s="46"/>
      <c r="Q23" s="57">
        <v>18</v>
      </c>
      <c r="R23" s="47" t="s">
        <v>170</v>
      </c>
      <c r="S23" s="59"/>
      <c r="T23" s="68" t="s">
        <v>105</v>
      </c>
      <c r="U23" s="69">
        <v>49.5</v>
      </c>
      <c r="V23" s="70">
        <v>0.4375</v>
      </c>
      <c r="W23" s="71" t="s">
        <v>65</v>
      </c>
      <c r="X23" s="65">
        <v>6.9405230118731103</v>
      </c>
      <c r="Y23" s="72">
        <v>1.7129331534591627</v>
      </c>
      <c r="Z23" s="73">
        <v>0.87705049945100622</v>
      </c>
      <c r="AA23" s="66">
        <v>11.602204003411515</v>
      </c>
      <c r="AB23" s="67">
        <v>6</v>
      </c>
      <c r="AC23" s="46"/>
      <c r="AD23" s="57">
        <v>18</v>
      </c>
      <c r="AE23" s="74" t="s">
        <v>171</v>
      </c>
      <c r="AF23" s="75"/>
      <c r="AG23" s="60" t="s">
        <v>116</v>
      </c>
      <c r="AH23" s="60"/>
      <c r="AI23" s="69">
        <v>30.6</v>
      </c>
      <c r="AJ23" s="70">
        <v>-0.20000000000000018</v>
      </c>
      <c r="AK23" s="76" t="s">
        <v>117</v>
      </c>
      <c r="AL23" s="60"/>
      <c r="AM23" s="65">
        <v>23.187719277227984</v>
      </c>
      <c r="AN23" s="65">
        <v>0.68384051440013038</v>
      </c>
      <c r="AO23" s="65">
        <v>3.2757638064658643</v>
      </c>
      <c r="AP23" s="66">
        <v>4.6318545109865168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136.9</v>
      </c>
      <c r="H24" s="63">
        <v>0.88749999999999929</v>
      </c>
      <c r="I24" s="76" t="s">
        <v>175</v>
      </c>
      <c r="J24" s="60"/>
      <c r="K24" s="65">
        <v>1</v>
      </c>
      <c r="L24" s="65">
        <v>0.80793954592290484</v>
      </c>
      <c r="M24" s="65">
        <v>-1.5616686036917038</v>
      </c>
      <c r="N24" s="66">
        <v>5.4724140374603856</v>
      </c>
      <c r="O24" s="67">
        <v>6</v>
      </c>
      <c r="P24" s="46"/>
      <c r="Q24" s="57">
        <v>19</v>
      </c>
      <c r="R24" s="47" t="s">
        <v>176</v>
      </c>
      <c r="S24" s="59"/>
      <c r="T24" s="68" t="s">
        <v>174</v>
      </c>
      <c r="U24" s="69">
        <v>52.8</v>
      </c>
      <c r="V24" s="70">
        <v>-0.59999999999999964</v>
      </c>
      <c r="W24" s="71" t="s">
        <v>177</v>
      </c>
      <c r="X24" s="65">
        <v>6.33052156764664</v>
      </c>
      <c r="Y24" s="72">
        <v>0.90484983498218219</v>
      </c>
      <c r="Z24" s="73">
        <v>0.78699074035986694</v>
      </c>
      <c r="AA24" s="66">
        <v>6.128816151824692</v>
      </c>
      <c r="AB24" s="67" t="s">
        <v>153</v>
      </c>
      <c r="AC24" s="46"/>
      <c r="AD24" s="57">
        <v>19</v>
      </c>
      <c r="AE24" s="74" t="s">
        <v>178</v>
      </c>
      <c r="AF24" s="75"/>
      <c r="AG24" s="60" t="s">
        <v>109</v>
      </c>
      <c r="AH24" s="60"/>
      <c r="AI24" s="69">
        <v>37.9</v>
      </c>
      <c r="AJ24" s="70">
        <v>-0.23749999999999982</v>
      </c>
      <c r="AK24" s="76" t="s">
        <v>179</v>
      </c>
      <c r="AL24" s="60"/>
      <c r="AM24" s="65">
        <v>20.568076778407413</v>
      </c>
      <c r="AN24" s="65">
        <v>0.85067337697143841</v>
      </c>
      <c r="AO24" s="65">
        <v>2.8890034560082336</v>
      </c>
      <c r="AP24" s="66">
        <v>5.7618629424985972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58</v>
      </c>
      <c r="F25" s="61"/>
      <c r="G25" s="62">
        <v>146.19999999999999</v>
      </c>
      <c r="H25" s="63">
        <v>-2.4999999999998579E-2</v>
      </c>
      <c r="I25" s="76" t="s">
        <v>181</v>
      </c>
      <c r="J25" s="60"/>
      <c r="K25" s="65">
        <v>1</v>
      </c>
      <c r="L25" s="65">
        <v>0.84448495974433924</v>
      </c>
      <c r="M25" s="65">
        <v>-1.6755852586794322</v>
      </c>
      <c r="N25" s="66">
        <v>5.7199469582221329</v>
      </c>
      <c r="O25" s="67">
        <v>6</v>
      </c>
      <c r="P25" s="46"/>
      <c r="Q25" s="57">
        <v>20</v>
      </c>
      <c r="R25" s="47" t="s">
        <v>182</v>
      </c>
      <c r="S25" s="59"/>
      <c r="T25" s="68" t="s">
        <v>83</v>
      </c>
      <c r="U25" s="69">
        <v>55.2</v>
      </c>
      <c r="V25" s="70">
        <v>0.72499999999999964</v>
      </c>
      <c r="W25" s="71" t="s">
        <v>123</v>
      </c>
      <c r="X25" s="65">
        <v>5.9784342601261082</v>
      </c>
      <c r="Y25" s="72">
        <v>0.59699469676781314</v>
      </c>
      <c r="Z25" s="73">
        <v>0.73500906327620641</v>
      </c>
      <c r="AA25" s="66">
        <v>4.0436220449510341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52</v>
      </c>
      <c r="AH25" s="60"/>
      <c r="AI25" s="69">
        <v>35.9</v>
      </c>
      <c r="AJ25" s="70">
        <v>-0.48749999999999982</v>
      </c>
      <c r="AK25" s="76" t="s">
        <v>161</v>
      </c>
      <c r="AL25" s="60"/>
      <c r="AM25" s="65">
        <v>19.821493198145223</v>
      </c>
      <c r="AN25" s="65">
        <v>0.84595304361453438</v>
      </c>
      <c r="AO25" s="65">
        <v>2.7787789015974238</v>
      </c>
      <c r="AP25" s="66">
        <v>5.7298907254507165</v>
      </c>
      <c r="AQ25" s="67" t="s">
        <v>172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98</v>
      </c>
      <c r="H26" s="63">
        <v>-2.75</v>
      </c>
      <c r="I26" s="76" t="s">
        <v>186</v>
      </c>
      <c r="J26" s="60"/>
      <c r="K26" s="65">
        <v>1</v>
      </c>
      <c r="L26" s="65">
        <v>1.5550261584792526</v>
      </c>
      <c r="M26" s="65">
        <v>-1.6882272043101332</v>
      </c>
      <c r="N26" s="66">
        <v>10.532653118940134</v>
      </c>
      <c r="O26" s="67" t="s">
        <v>153</v>
      </c>
      <c r="P26" s="14"/>
      <c r="Q26" s="57">
        <v>21</v>
      </c>
      <c r="R26" s="47" t="s">
        <v>187</v>
      </c>
      <c r="S26" s="59"/>
      <c r="T26" s="68" t="s">
        <v>119</v>
      </c>
      <c r="U26" s="69">
        <v>63.7</v>
      </c>
      <c r="V26" s="70">
        <v>-1.5875000000000004</v>
      </c>
      <c r="W26" s="71" t="s">
        <v>145</v>
      </c>
      <c r="X26" s="65">
        <v>5.8788879765987456</v>
      </c>
      <c r="Y26" s="72">
        <v>0.90914303120915707</v>
      </c>
      <c r="Z26" s="73">
        <v>0.72031218936263564</v>
      </c>
      <c r="AA26" s="66">
        <v>6.1578952424777347</v>
      </c>
      <c r="AB26" s="67">
        <v>6</v>
      </c>
      <c r="AC26" s="46"/>
      <c r="AD26" s="57">
        <v>21</v>
      </c>
      <c r="AE26" s="74" t="s">
        <v>188</v>
      </c>
      <c r="AF26" s="75"/>
      <c r="AG26" s="60" t="s">
        <v>122</v>
      </c>
      <c r="AH26" s="60"/>
      <c r="AI26" s="69">
        <v>40.5</v>
      </c>
      <c r="AJ26" s="70">
        <v>-0.3125</v>
      </c>
      <c r="AK26" s="76" t="s">
        <v>161</v>
      </c>
      <c r="AL26" s="60"/>
      <c r="AM26" s="65">
        <v>18.734815233299766</v>
      </c>
      <c r="AN26" s="65">
        <v>0.91376440599950237</v>
      </c>
      <c r="AO26" s="65">
        <v>2.6183432884527158</v>
      </c>
      <c r="AP26" s="66">
        <v>6.189197183820589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109</v>
      </c>
      <c r="F27" s="61"/>
      <c r="G27" s="62">
        <v>183.5</v>
      </c>
      <c r="H27" s="63">
        <v>5.1875</v>
      </c>
      <c r="I27" s="76" t="s">
        <v>149</v>
      </c>
      <c r="J27" s="60"/>
      <c r="K27" s="65">
        <v>1</v>
      </c>
      <c r="L27" s="65">
        <v>1.0036441583934026</v>
      </c>
      <c r="M27" s="65">
        <v>-2.3045221584560838</v>
      </c>
      <c r="N27" s="66">
        <v>6.7979793893282974</v>
      </c>
      <c r="O27" s="67">
        <v>7</v>
      </c>
      <c r="P27" s="14"/>
      <c r="Q27" s="57">
        <v>22</v>
      </c>
      <c r="R27" s="47" t="s">
        <v>190</v>
      </c>
      <c r="S27" s="59"/>
      <c r="T27" s="68" t="s">
        <v>61</v>
      </c>
      <c r="U27" s="69">
        <v>56.4</v>
      </c>
      <c r="V27" s="70">
        <v>-1.7999999999999998</v>
      </c>
      <c r="W27" s="71" t="s">
        <v>191</v>
      </c>
      <c r="X27" s="65">
        <v>4.6728147044881787</v>
      </c>
      <c r="Y27" s="72">
        <v>0.74814971287121057</v>
      </c>
      <c r="Z27" s="73">
        <v>0.5422492202326582</v>
      </c>
      <c r="AA27" s="66">
        <v>5.0674397750410947</v>
      </c>
      <c r="AB27" s="67">
        <v>6</v>
      </c>
      <c r="AC27" s="46"/>
      <c r="AD27" s="57">
        <v>22</v>
      </c>
      <c r="AE27" s="74" t="s">
        <v>192</v>
      </c>
      <c r="AF27" s="75"/>
      <c r="AG27" s="60" t="s">
        <v>185</v>
      </c>
      <c r="AH27" s="60"/>
      <c r="AI27" s="69">
        <v>37.4</v>
      </c>
      <c r="AJ27" s="70">
        <v>-0.54999999999999982</v>
      </c>
      <c r="AK27" s="76" t="s">
        <v>193</v>
      </c>
      <c r="AL27" s="60"/>
      <c r="AM27" s="65">
        <v>18.589259986085484</v>
      </c>
      <c r="AN27" s="65">
        <v>1.167520788220749</v>
      </c>
      <c r="AO27" s="65">
        <v>2.5968537155629461</v>
      </c>
      <c r="AP27" s="66">
        <v>7.907964380166268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119</v>
      </c>
      <c r="F28" s="61"/>
      <c r="G28" s="62">
        <v>175.4</v>
      </c>
      <c r="H28" s="63">
        <v>6.9499999999999993</v>
      </c>
      <c r="I28" s="76" t="s">
        <v>195</v>
      </c>
      <c r="J28" s="60"/>
      <c r="K28" s="65">
        <v>1</v>
      </c>
      <c r="L28" s="65">
        <v>1.3078375741687545</v>
      </c>
      <c r="M28" s="65">
        <v>-2.6327642063456929</v>
      </c>
      <c r="N28" s="66">
        <v>8.8583715646989347</v>
      </c>
      <c r="O28" s="67" t="s">
        <v>172</v>
      </c>
      <c r="P28" s="14"/>
      <c r="Q28" s="57">
        <v>23</v>
      </c>
      <c r="R28" s="47" t="s">
        <v>196</v>
      </c>
      <c r="S28" s="59"/>
      <c r="T28" s="68" t="s">
        <v>105</v>
      </c>
      <c r="U28" s="69">
        <v>71.400000000000006</v>
      </c>
      <c r="V28" s="70">
        <v>-0.17500000000000071</v>
      </c>
      <c r="W28" s="71" t="s">
        <v>197</v>
      </c>
      <c r="X28" s="65">
        <v>3.2922130851194069</v>
      </c>
      <c r="Y28" s="72">
        <v>0.79054639578893116</v>
      </c>
      <c r="Z28" s="73">
        <v>0.3384191302910568</v>
      </c>
      <c r="AA28" s="66">
        <v>5.3546050758504089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46</v>
      </c>
      <c r="AH28" s="60"/>
      <c r="AI28" s="69">
        <v>55.5</v>
      </c>
      <c r="AJ28" s="70">
        <v>-0.6875</v>
      </c>
      <c r="AK28" s="76" t="s">
        <v>199</v>
      </c>
      <c r="AL28" s="60"/>
      <c r="AM28" s="65">
        <v>17.510810394932815</v>
      </c>
      <c r="AN28" s="65">
        <v>0.93632233712203627</v>
      </c>
      <c r="AO28" s="65">
        <v>2.4376329279887314</v>
      </c>
      <c r="AP28" s="66">
        <v>6.3419887380327378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174.8</v>
      </c>
      <c r="H29" s="63">
        <v>5.0249999999999986</v>
      </c>
      <c r="I29" s="76" t="s">
        <v>202</v>
      </c>
      <c r="J29" s="60"/>
      <c r="K29" s="65">
        <v>1</v>
      </c>
      <c r="L29" s="65">
        <v>0.91470312345754901</v>
      </c>
      <c r="M29" s="65">
        <v>-2.6870988861558494</v>
      </c>
      <c r="N29" s="66">
        <v>6.1955553954226161</v>
      </c>
      <c r="O29" s="67" t="s">
        <v>172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64.099999999999994</v>
      </c>
      <c r="V29" s="70">
        <v>-0.13749999999999929</v>
      </c>
      <c r="W29" s="71" t="s">
        <v>205</v>
      </c>
      <c r="X29" s="65">
        <v>3.1406618604858978</v>
      </c>
      <c r="Y29" s="72">
        <v>0.71510178644831845</v>
      </c>
      <c r="Z29" s="73">
        <v>0.31604431969078267</v>
      </c>
      <c r="AA29" s="66">
        <v>4.8435963731699729</v>
      </c>
      <c r="AB29" s="67" t="s">
        <v>153</v>
      </c>
      <c r="AC29" s="46"/>
      <c r="AD29" s="57">
        <v>24</v>
      </c>
      <c r="AE29" s="74" t="s">
        <v>206</v>
      </c>
      <c r="AF29" s="75"/>
      <c r="AG29" s="60" t="s">
        <v>90</v>
      </c>
      <c r="AH29" s="60"/>
      <c r="AI29" s="69">
        <v>44.6</v>
      </c>
      <c r="AJ29" s="70">
        <v>0.29999999999999982</v>
      </c>
      <c r="AK29" s="76" t="s">
        <v>207</v>
      </c>
      <c r="AL29" s="60"/>
      <c r="AM29" s="65">
        <v>16.355421666783947</v>
      </c>
      <c r="AN29" s="65">
        <v>0.89764139001142362</v>
      </c>
      <c r="AO29" s="65">
        <v>2.2670529539598938</v>
      </c>
      <c r="AP29" s="66">
        <v>6.0799912172793995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64</v>
      </c>
      <c r="F30" s="61"/>
      <c r="G30" s="62">
        <v>195.7</v>
      </c>
      <c r="H30" s="63">
        <v>0.91250000000000142</v>
      </c>
      <c r="I30" s="76" t="s">
        <v>209</v>
      </c>
      <c r="J30" s="60"/>
      <c r="K30" s="65">
        <v>1</v>
      </c>
      <c r="L30" s="65">
        <v>1.3391926746484362</v>
      </c>
      <c r="M30" s="65">
        <v>-3.4518984649491333</v>
      </c>
      <c r="N30" s="66">
        <v>9.0707489546619264</v>
      </c>
      <c r="O30" s="67">
        <v>8</v>
      </c>
      <c r="P30" s="46"/>
      <c r="Q30" s="57">
        <v>25</v>
      </c>
      <c r="R30" s="47" t="s">
        <v>210</v>
      </c>
      <c r="S30" s="59"/>
      <c r="T30" s="68" t="s">
        <v>83</v>
      </c>
      <c r="U30" s="69">
        <v>61.4</v>
      </c>
      <c r="V30" s="70">
        <v>-0.42499999999999982</v>
      </c>
      <c r="W30" s="71" t="s">
        <v>161</v>
      </c>
      <c r="X30" s="65">
        <v>1</v>
      </c>
      <c r="Y30" s="72">
        <v>0.78919177948346586</v>
      </c>
      <c r="Z30" s="73">
        <v>-0.16654921363558417</v>
      </c>
      <c r="AA30" s="66">
        <v>5.3454298580722845</v>
      </c>
      <c r="AB30" s="67" t="s">
        <v>172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52</v>
      </c>
      <c r="AJ30" s="70">
        <v>-0.375</v>
      </c>
      <c r="AK30" s="76" t="s">
        <v>139</v>
      </c>
      <c r="AL30" s="60"/>
      <c r="AM30" s="65">
        <v>14.431548646236896</v>
      </c>
      <c r="AN30" s="65">
        <v>1.0388860152549779</v>
      </c>
      <c r="AO30" s="65">
        <v>1.9830150350462403</v>
      </c>
      <c r="AP30" s="66">
        <v>7.0366829323949442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166</v>
      </c>
      <c r="F31" s="61"/>
      <c r="G31" s="62">
        <v>184</v>
      </c>
      <c r="H31" s="63">
        <v>1.25</v>
      </c>
      <c r="I31" s="76" t="s">
        <v>96</v>
      </c>
      <c r="J31" s="60"/>
      <c r="K31" s="65">
        <v>1</v>
      </c>
      <c r="L31" s="65">
        <v>2.7915914940982001</v>
      </c>
      <c r="M31" s="65">
        <v>-3.9920862001626585</v>
      </c>
      <c r="N31" s="66">
        <v>18.908276685116906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43</v>
      </c>
      <c r="U31" s="69">
        <v>68.400000000000006</v>
      </c>
      <c r="V31" s="70">
        <v>0.44999999999999929</v>
      </c>
      <c r="W31" s="71" t="s">
        <v>215</v>
      </c>
      <c r="X31" s="65">
        <v>1</v>
      </c>
      <c r="Y31" s="72">
        <v>0.81792441107876324</v>
      </c>
      <c r="Z31" s="73">
        <v>-0.26064932409576808</v>
      </c>
      <c r="AA31" s="66">
        <v>5.5400444889178049</v>
      </c>
      <c r="AB31" s="67" t="s">
        <v>172</v>
      </c>
      <c r="AC31" s="46"/>
      <c r="AD31" s="57">
        <v>26</v>
      </c>
      <c r="AE31" s="74" t="s">
        <v>216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217</v>
      </c>
      <c r="AL31" s="60"/>
      <c r="AM31" s="65">
        <v>12.799278430129728</v>
      </c>
      <c r="AN31" s="65">
        <v>0.93706551186222109</v>
      </c>
      <c r="AO31" s="65">
        <v>1.7420289458728566</v>
      </c>
      <c r="AP31" s="66">
        <v>6.3470224808430711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2.9044601423343752</v>
      </c>
      <c r="M32" s="65">
        <v>-5.8543698708504168</v>
      </c>
      <c r="N32" s="66">
        <v>19.672769496631993</v>
      </c>
      <c r="O32" s="67">
        <v>9</v>
      </c>
      <c r="P32" s="46"/>
      <c r="Q32" s="57">
        <v>27</v>
      </c>
      <c r="R32" s="47" t="s">
        <v>220</v>
      </c>
      <c r="S32" s="59"/>
      <c r="T32" s="68" t="s">
        <v>71</v>
      </c>
      <c r="U32" s="69">
        <v>70.099999999999994</v>
      </c>
      <c r="V32" s="70">
        <v>0.61250000000000071</v>
      </c>
      <c r="W32" s="71" t="s">
        <v>221</v>
      </c>
      <c r="X32" s="65">
        <v>1</v>
      </c>
      <c r="Y32" s="72">
        <v>0.67208790252545436</v>
      </c>
      <c r="Z32" s="73">
        <v>-0.32442488131742314</v>
      </c>
      <c r="AA32" s="66">
        <v>4.5522505869994392</v>
      </c>
      <c r="AB32" s="67">
        <v>7</v>
      </c>
      <c r="AC32" s="46"/>
      <c r="AD32" s="57">
        <v>27</v>
      </c>
      <c r="AE32" s="74" t="s">
        <v>222</v>
      </c>
      <c r="AF32" s="75"/>
      <c r="AG32" s="60" t="s">
        <v>204</v>
      </c>
      <c r="AH32" s="60"/>
      <c r="AI32" s="69">
        <v>56.6</v>
      </c>
      <c r="AJ32" s="70">
        <v>-0.20000000000000018</v>
      </c>
      <c r="AK32" s="76" t="s">
        <v>142</v>
      </c>
      <c r="AL32" s="60"/>
      <c r="AM32" s="65">
        <v>11.216370643660145</v>
      </c>
      <c r="AN32" s="65">
        <v>0.82169414573095878</v>
      </c>
      <c r="AO32" s="65">
        <v>1.508330656693047</v>
      </c>
      <c r="AP32" s="66">
        <v>5.5655780191581288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204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2.7687401790493764</v>
      </c>
      <c r="M33" s="65">
        <v>-7.1652373138485546</v>
      </c>
      <c r="N33" s="66">
        <v>18.753497954605866</v>
      </c>
      <c r="O33" s="67">
        <v>9</v>
      </c>
      <c r="P33" s="46"/>
      <c r="Q33" s="57">
        <v>28</v>
      </c>
      <c r="R33" s="47" t="s">
        <v>226</v>
      </c>
      <c r="S33" s="59"/>
      <c r="T33" s="68" t="s">
        <v>141</v>
      </c>
      <c r="U33" s="69">
        <v>81.7</v>
      </c>
      <c r="V33" s="70">
        <v>-1.3375000000000004</v>
      </c>
      <c r="W33" s="71" t="s">
        <v>227</v>
      </c>
      <c r="X33" s="65">
        <v>1</v>
      </c>
      <c r="Y33" s="72">
        <v>0.71523760561871552</v>
      </c>
      <c r="Z33" s="73">
        <v>-0.44442827702599236</v>
      </c>
      <c r="AA33" s="66">
        <v>4.8445163166711769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59.1</v>
      </c>
      <c r="AJ33" s="70">
        <v>-2.5125000000000002</v>
      </c>
      <c r="AK33" s="76" t="s">
        <v>96</v>
      </c>
      <c r="AL33" s="60"/>
      <c r="AM33" s="65">
        <v>9.5348902552323818</v>
      </c>
      <c r="AN33" s="65">
        <v>0.9257014512919105</v>
      </c>
      <c r="AO33" s="65">
        <v>1.2600792465831754</v>
      </c>
      <c r="AP33" s="66">
        <v>6.270050330016514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144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4.0499268218064</v>
      </c>
      <c r="M34" s="65">
        <v>-10.045121430694316</v>
      </c>
      <c r="N34" s="66">
        <v>27.431354860869121</v>
      </c>
      <c r="O34" s="67">
        <v>10</v>
      </c>
      <c r="P34" s="46"/>
      <c r="Q34" s="57">
        <v>29</v>
      </c>
      <c r="R34" s="47" t="s">
        <v>231</v>
      </c>
      <c r="S34" s="59"/>
      <c r="T34" s="68" t="s">
        <v>155</v>
      </c>
      <c r="U34" s="69">
        <v>76.5</v>
      </c>
      <c r="V34" s="70">
        <v>-1.0625</v>
      </c>
      <c r="W34" s="71" t="s">
        <v>232</v>
      </c>
      <c r="X34" s="65">
        <v>1</v>
      </c>
      <c r="Y34" s="72">
        <v>1.0444570920931731</v>
      </c>
      <c r="Z34" s="73">
        <v>-0.47045018894206542</v>
      </c>
      <c r="AA34" s="66">
        <v>7.0744174872226608</v>
      </c>
      <c r="AB34" s="67" t="s">
        <v>233</v>
      </c>
      <c r="AC34" s="46"/>
      <c r="AD34" s="57">
        <v>29</v>
      </c>
      <c r="AE34" s="74" t="s">
        <v>234</v>
      </c>
      <c r="AF34" s="75"/>
      <c r="AG34" s="60" t="s">
        <v>46</v>
      </c>
      <c r="AH34" s="60"/>
      <c r="AI34" s="69">
        <v>58.1</v>
      </c>
      <c r="AJ34" s="70">
        <v>-0.76250000000000018</v>
      </c>
      <c r="AK34" s="76" t="s">
        <v>235</v>
      </c>
      <c r="AL34" s="60"/>
      <c r="AM34" s="65">
        <v>8.0454423693659454</v>
      </c>
      <c r="AN34" s="65">
        <v>1.1076454955706001</v>
      </c>
      <c r="AO34" s="65">
        <v>1.0401792462642632</v>
      </c>
      <c r="AP34" s="66">
        <v>7.5024112745543423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96</v>
      </c>
      <c r="J35" s="60"/>
      <c r="K35" s="65">
        <v>1</v>
      </c>
      <c r="L35" s="65">
        <v>3.9125032001168072</v>
      </c>
      <c r="M35" s="65">
        <v>-10.571238715033056</v>
      </c>
      <c r="N35" s="66">
        <v>26.500543935462911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122</v>
      </c>
      <c r="U35" s="69">
        <v>82.8</v>
      </c>
      <c r="V35" s="70">
        <v>-0.22499999999999964</v>
      </c>
      <c r="W35" s="71" t="s">
        <v>181</v>
      </c>
      <c r="X35" s="65">
        <v>1</v>
      </c>
      <c r="Y35" s="72">
        <v>0.58040065948837449</v>
      </c>
      <c r="Z35" s="73">
        <v>-0.58443093999999984</v>
      </c>
      <c r="AA35" s="66">
        <v>3.9312257115813023</v>
      </c>
      <c r="AB35" s="67">
        <v>7</v>
      </c>
      <c r="AC35" s="46"/>
      <c r="AD35" s="57">
        <v>30</v>
      </c>
      <c r="AE35" s="74" t="s">
        <v>238</v>
      </c>
      <c r="AF35" s="75"/>
      <c r="AG35" s="60" t="s">
        <v>144</v>
      </c>
      <c r="AH35" s="60"/>
      <c r="AI35" s="69">
        <v>65.5</v>
      </c>
      <c r="AJ35" s="70">
        <v>-0.4375</v>
      </c>
      <c r="AK35" s="76" t="s">
        <v>239</v>
      </c>
      <c r="AL35" s="60"/>
      <c r="AM35" s="65">
        <v>7.0552096747587472</v>
      </c>
      <c r="AN35" s="65">
        <v>1.1392323872228964</v>
      </c>
      <c r="AO35" s="65">
        <v>0.89398267777321427</v>
      </c>
      <c r="AP35" s="66">
        <v>7.7163586548379914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95</v>
      </c>
      <c r="F36" s="61"/>
      <c r="G36" s="62">
        <v>153</v>
      </c>
      <c r="H36" s="63">
        <v>4.125</v>
      </c>
      <c r="I36" s="76" t="s">
        <v>241</v>
      </c>
      <c r="J36" s="60"/>
      <c r="K36" s="65">
        <v>1</v>
      </c>
      <c r="L36" s="65">
        <v>2.2723215877402154</v>
      </c>
      <c r="M36" s="65">
        <v>-10.692990909999999</v>
      </c>
      <c r="N36" s="66">
        <v>15.39110768512921</v>
      </c>
      <c r="O36" s="67">
        <v>10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82.9</v>
      </c>
      <c r="V36" s="70">
        <v>-0.11250000000000071</v>
      </c>
      <c r="W36" s="71" t="s">
        <v>181</v>
      </c>
      <c r="X36" s="65">
        <v>1</v>
      </c>
      <c r="Y36" s="72">
        <v>1.1289210285256646</v>
      </c>
      <c r="Z36" s="73">
        <v>-0.76310864059625361</v>
      </c>
      <c r="AA36" s="66">
        <v>7.6465167658442255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129</v>
      </c>
      <c r="AH36" s="60"/>
      <c r="AI36" s="69">
        <v>71.599999999999994</v>
      </c>
      <c r="AJ36" s="70">
        <v>0.67500000000000071</v>
      </c>
      <c r="AK36" s="76" t="s">
        <v>161</v>
      </c>
      <c r="AL36" s="60"/>
      <c r="AM36" s="65">
        <v>6.4631849183421215</v>
      </c>
      <c r="AN36" s="65">
        <v>0.84695296070246717</v>
      </c>
      <c r="AO36" s="65">
        <v>0.80657697169905485</v>
      </c>
      <c r="AP36" s="66">
        <v>5.7366634602870201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87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5.8601921292871149</v>
      </c>
      <c r="M37" s="85">
        <v>-11.438811354393827</v>
      </c>
      <c r="N37" s="86">
        <v>39.69281839508546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125</v>
      </c>
      <c r="U37" s="69">
        <v>84.6</v>
      </c>
      <c r="V37" s="70">
        <v>0.30000000000000071</v>
      </c>
      <c r="W37" s="71" t="s">
        <v>221</v>
      </c>
      <c r="X37" s="65">
        <v>1</v>
      </c>
      <c r="Y37" s="72">
        <v>0.81103418849652342</v>
      </c>
      <c r="Z37" s="73">
        <v>-0.76680372286776066</v>
      </c>
      <c r="AA37" s="66">
        <v>5.4933749689388023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122</v>
      </c>
      <c r="AH37" s="60"/>
      <c r="AI37" s="69">
        <v>65.5</v>
      </c>
      <c r="AJ37" s="70">
        <v>-6.25E-2</v>
      </c>
      <c r="AK37" s="76" t="s">
        <v>156</v>
      </c>
      <c r="AL37" s="60"/>
      <c r="AM37" s="65">
        <v>4.3634086629982036</v>
      </c>
      <c r="AN37" s="65">
        <v>0.76593673312384702</v>
      </c>
      <c r="AO37" s="65">
        <v>0.49656894550271041</v>
      </c>
      <c r="AP37" s="66">
        <v>5.1879165357174539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122</v>
      </c>
      <c r="U38" s="69">
        <v>89</v>
      </c>
      <c r="V38" s="70">
        <v>1.125</v>
      </c>
      <c r="W38" s="71" t="s">
        <v>181</v>
      </c>
      <c r="X38" s="65">
        <v>1</v>
      </c>
      <c r="Y38" s="72">
        <v>1.1854822404141625</v>
      </c>
      <c r="Z38" s="73">
        <v>-1.0062583329129324</v>
      </c>
      <c r="AA38" s="66">
        <v>8.0296226200833782</v>
      </c>
      <c r="AB38" s="67" t="s">
        <v>172</v>
      </c>
      <c r="AC38" s="46"/>
      <c r="AD38" s="57">
        <v>33</v>
      </c>
      <c r="AE38" s="74" t="s">
        <v>250</v>
      </c>
      <c r="AF38" s="75"/>
      <c r="AG38" s="60" t="s">
        <v>141</v>
      </c>
      <c r="AH38" s="60"/>
      <c r="AI38" s="69">
        <v>84.6</v>
      </c>
      <c r="AJ38" s="70">
        <v>-0.19999999999999929</v>
      </c>
      <c r="AK38" s="76" t="s">
        <v>251</v>
      </c>
      <c r="AL38" s="60"/>
      <c r="AM38" s="65">
        <v>3.045821004843916</v>
      </c>
      <c r="AN38" s="65">
        <v>0.94215868139644066</v>
      </c>
      <c r="AO38" s="65">
        <v>0.30204214856158895</v>
      </c>
      <c r="AP38" s="66">
        <v>6.3815200278376194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98</v>
      </c>
      <c r="U39" s="69">
        <v>91.9</v>
      </c>
      <c r="V39" s="70">
        <v>1.2499999999999289E-2</v>
      </c>
      <c r="W39" s="71" t="s">
        <v>205</v>
      </c>
      <c r="X39" s="65">
        <v>1</v>
      </c>
      <c r="Y39" s="72">
        <v>0.93396846935913391</v>
      </c>
      <c r="Z39" s="73">
        <v>-1.1515016119798784</v>
      </c>
      <c r="AA39" s="66">
        <v>6.3260452939309664</v>
      </c>
      <c r="AB39" s="67">
        <v>8</v>
      </c>
      <c r="AC39" s="46"/>
      <c r="AD39" s="57">
        <v>34</v>
      </c>
      <c r="AE39" s="74" t="s">
        <v>254</v>
      </c>
      <c r="AF39" s="75"/>
      <c r="AG39" s="60" t="s">
        <v>46</v>
      </c>
      <c r="AH39" s="60"/>
      <c r="AI39" s="69">
        <v>71.900000000000006</v>
      </c>
      <c r="AJ39" s="70">
        <v>-0.61250000000000071</v>
      </c>
      <c r="AK39" s="76" t="s">
        <v>255</v>
      </c>
      <c r="AL39" s="60"/>
      <c r="AM39" s="65">
        <v>2.899168724236791</v>
      </c>
      <c r="AN39" s="65">
        <v>0.97426524667123082</v>
      </c>
      <c r="AO39" s="65">
        <v>0.28039061119778497</v>
      </c>
      <c r="AP39" s="66">
        <v>6.5989873116103155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201</v>
      </c>
      <c r="U40" s="69">
        <v>111.3</v>
      </c>
      <c r="V40" s="70">
        <v>-2.0374999999999996</v>
      </c>
      <c r="W40" s="71" t="s">
        <v>257</v>
      </c>
      <c r="X40" s="65">
        <v>1</v>
      </c>
      <c r="Y40" s="72">
        <v>1.3256256379725182</v>
      </c>
      <c r="Z40" s="73">
        <v>-1.7457616737473787</v>
      </c>
      <c r="AA40" s="66">
        <v>8.9788553936564135</v>
      </c>
      <c r="AB40" s="67">
        <v>8</v>
      </c>
      <c r="AC40" s="46"/>
      <c r="AD40" s="57">
        <v>35</v>
      </c>
      <c r="AE40" s="74" t="s">
        <v>258</v>
      </c>
      <c r="AF40" s="75"/>
      <c r="AG40" s="60" t="s">
        <v>98</v>
      </c>
      <c r="AH40" s="60"/>
      <c r="AI40" s="69">
        <v>78.400000000000006</v>
      </c>
      <c r="AJ40" s="70">
        <v>-1.1750000000000007</v>
      </c>
      <c r="AK40" s="76" t="s">
        <v>259</v>
      </c>
      <c r="AL40" s="60"/>
      <c r="AM40" s="65">
        <v>2.0988083788030272</v>
      </c>
      <c r="AN40" s="65">
        <v>0.69758344972242359</v>
      </c>
      <c r="AO40" s="65">
        <v>0.16222653047619065</v>
      </c>
      <c r="AP40" s="66">
        <v>4.7249394856645646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185</v>
      </c>
      <c r="F41" s="91"/>
      <c r="G41" s="69">
        <v>10.3</v>
      </c>
      <c r="H41" s="49">
        <v>8.7499999999999911E-2</v>
      </c>
      <c r="I41" s="56" t="s">
        <v>261</v>
      </c>
      <c r="J41" s="39"/>
      <c r="K41" s="43">
        <v>38.400507134212518</v>
      </c>
      <c r="L41" s="43">
        <v>1.0758078152835335</v>
      </c>
      <c r="M41" s="43">
        <v>5.5217585044652733</v>
      </c>
      <c r="N41" s="44">
        <v>7.2867652285075462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204</v>
      </c>
      <c r="U41" s="69">
        <v>127.2</v>
      </c>
      <c r="V41" s="70">
        <v>-0.90000000000000036</v>
      </c>
      <c r="W41" s="71" t="s">
        <v>149</v>
      </c>
      <c r="X41" s="65">
        <v>1</v>
      </c>
      <c r="Y41" s="72">
        <v>0.82770820835129066</v>
      </c>
      <c r="Z41" s="73">
        <v>-2.2320068456209774</v>
      </c>
      <c r="AA41" s="66">
        <v>5.6063130480000147</v>
      </c>
      <c r="AB41" s="67">
        <v>9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75.8</v>
      </c>
      <c r="AJ41" s="70">
        <v>-0.34999999999999964</v>
      </c>
      <c r="AK41" s="76" t="s">
        <v>53</v>
      </c>
      <c r="AL41" s="60"/>
      <c r="AM41" s="65">
        <v>1.4386140306227799</v>
      </c>
      <c r="AN41" s="65">
        <v>1.3081872216581878</v>
      </c>
      <c r="AO41" s="65">
        <v>6.4756361326278614E-2</v>
      </c>
      <c r="AP41" s="66">
        <v>8.8607398307888836</v>
      </c>
      <c r="AQ41" s="67" t="s">
        <v>264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141</v>
      </c>
      <c r="F42" s="61"/>
      <c r="G42" s="69">
        <v>38.5</v>
      </c>
      <c r="H42" s="70">
        <v>-0.5625</v>
      </c>
      <c r="I42" s="76" t="s">
        <v>266</v>
      </c>
      <c r="J42" s="60"/>
      <c r="K42" s="65">
        <v>26.22794907056122</v>
      </c>
      <c r="L42" s="65">
        <v>1.0458026559303444</v>
      </c>
      <c r="M42" s="65">
        <v>3.7246190761718201</v>
      </c>
      <c r="N42" s="66">
        <v>7.083531389949659</v>
      </c>
      <c r="O42" s="67">
        <v>2</v>
      </c>
      <c r="P42" s="46"/>
      <c r="Q42" s="57">
        <v>37</v>
      </c>
      <c r="R42" s="47" t="s">
        <v>267</v>
      </c>
      <c r="S42" s="59"/>
      <c r="T42" s="68" t="s">
        <v>166</v>
      </c>
      <c r="U42" s="69">
        <v>116.3</v>
      </c>
      <c r="V42" s="70">
        <v>-1.1624999999999996</v>
      </c>
      <c r="W42" s="71" t="s">
        <v>268</v>
      </c>
      <c r="X42" s="65">
        <v>1</v>
      </c>
      <c r="Y42" s="72">
        <v>0.94832206670583397</v>
      </c>
      <c r="Z42" s="73">
        <v>-2.2610994497181554</v>
      </c>
      <c r="AA42" s="66">
        <v>6.4232664635153931</v>
      </c>
      <c r="AB42" s="67" t="s">
        <v>252</v>
      </c>
      <c r="AC42" s="46"/>
      <c r="AD42" s="57">
        <v>37</v>
      </c>
      <c r="AE42" s="74" t="s">
        <v>269</v>
      </c>
      <c r="AF42" s="75"/>
      <c r="AG42" s="60" t="s">
        <v>77</v>
      </c>
      <c r="AH42" s="60"/>
      <c r="AI42" s="69">
        <v>95.7</v>
      </c>
      <c r="AJ42" s="70">
        <v>0.41249999999999964</v>
      </c>
      <c r="AK42" s="76" t="s">
        <v>235</v>
      </c>
      <c r="AL42" s="60"/>
      <c r="AM42" s="65">
        <v>1</v>
      </c>
      <c r="AN42" s="65">
        <v>0.86268889725108322</v>
      </c>
      <c r="AO42" s="65">
        <v>-0.20678637415851817</v>
      </c>
      <c r="AP42" s="66">
        <v>5.8432476230449719</v>
      </c>
      <c r="AQ42" s="67" t="s">
        <v>264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47.7</v>
      </c>
      <c r="H43" s="70">
        <v>-0.33750000000000036</v>
      </c>
      <c r="I43" s="76" t="s">
        <v>99</v>
      </c>
      <c r="J43" s="60"/>
      <c r="K43" s="65">
        <v>19.10959398536481</v>
      </c>
      <c r="L43" s="65">
        <v>0.72745152219503895</v>
      </c>
      <c r="M43" s="65">
        <v>2.6736750986359792</v>
      </c>
      <c r="N43" s="66">
        <v>4.9272447941444408</v>
      </c>
      <c r="O43" s="67">
        <v>3</v>
      </c>
      <c r="P43" s="46"/>
      <c r="Q43" s="57">
        <v>38</v>
      </c>
      <c r="R43" s="47" t="s">
        <v>271</v>
      </c>
      <c r="S43" s="59"/>
      <c r="T43" s="68" t="s">
        <v>67</v>
      </c>
      <c r="U43" s="69">
        <v>130.1</v>
      </c>
      <c r="V43" s="70">
        <v>0.23750000000000071</v>
      </c>
      <c r="W43" s="71" t="s">
        <v>142</v>
      </c>
      <c r="X43" s="65">
        <v>1</v>
      </c>
      <c r="Y43" s="72">
        <v>1.1277373172885379</v>
      </c>
      <c r="Z43" s="73">
        <v>-2.3524577131275555</v>
      </c>
      <c r="AA43" s="66">
        <v>7.6384991387543772</v>
      </c>
      <c r="AB43" s="67" t="s">
        <v>264</v>
      </c>
      <c r="AC43" s="46"/>
      <c r="AD43" s="57">
        <v>38</v>
      </c>
      <c r="AE43" s="74" t="s">
        <v>272</v>
      </c>
      <c r="AF43" s="75"/>
      <c r="AG43" s="60" t="s">
        <v>155</v>
      </c>
      <c r="AH43" s="60"/>
      <c r="AI43" s="69">
        <v>90.7</v>
      </c>
      <c r="AJ43" s="70">
        <v>-1.5875000000000004</v>
      </c>
      <c r="AK43" s="76" t="s">
        <v>273</v>
      </c>
      <c r="AL43" s="60"/>
      <c r="AM43" s="65">
        <v>1</v>
      </c>
      <c r="AN43" s="65">
        <v>0.92073442685599272</v>
      </c>
      <c r="AO43" s="65">
        <v>-0.36890131324935344</v>
      </c>
      <c r="AP43" s="66">
        <v>6.2364072011652398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109</v>
      </c>
      <c r="F44" s="61"/>
      <c r="G44" s="69">
        <v>58.8</v>
      </c>
      <c r="H44" s="70">
        <v>-0.22499999999999964</v>
      </c>
      <c r="I44" s="76" t="s">
        <v>275</v>
      </c>
      <c r="J44" s="60"/>
      <c r="K44" s="65">
        <v>14.48602020051052</v>
      </c>
      <c r="L44" s="65">
        <v>0.82532923791954493</v>
      </c>
      <c r="M44" s="65">
        <v>1.9910571390471965</v>
      </c>
      <c r="N44" s="66">
        <v>5.5901995760811261</v>
      </c>
      <c r="O44" s="67">
        <v>4</v>
      </c>
      <c r="P44" s="46"/>
      <c r="Q44" s="57">
        <v>39</v>
      </c>
      <c r="R44" s="47" t="s">
        <v>276</v>
      </c>
      <c r="S44" s="59"/>
      <c r="T44" s="68" t="s">
        <v>49</v>
      </c>
      <c r="U44" s="69">
        <v>108.2</v>
      </c>
      <c r="V44" s="70">
        <v>-2.9000000000000004</v>
      </c>
      <c r="W44" s="71" t="s">
        <v>277</v>
      </c>
      <c r="X44" s="65">
        <v>1</v>
      </c>
      <c r="Y44" s="72">
        <v>1.0502966130081288</v>
      </c>
      <c r="Z44" s="73">
        <v>-2.3696150629623918</v>
      </c>
      <c r="AA44" s="66">
        <v>7.1139702933556297</v>
      </c>
      <c r="AB44" s="67">
        <v>9</v>
      </c>
      <c r="AC44" s="46"/>
      <c r="AD44" s="57">
        <v>39</v>
      </c>
      <c r="AE44" s="74" t="s">
        <v>278</v>
      </c>
      <c r="AF44" s="75"/>
      <c r="AG44" s="60" t="s">
        <v>67</v>
      </c>
      <c r="AH44" s="60"/>
      <c r="AI44" s="69">
        <v>94.6</v>
      </c>
      <c r="AJ44" s="70">
        <v>-0.19999999999999929</v>
      </c>
      <c r="AK44" s="76" t="s">
        <v>96</v>
      </c>
      <c r="AL44" s="60"/>
      <c r="AM44" s="65">
        <v>1</v>
      </c>
      <c r="AN44" s="65">
        <v>0.87097014447932186</v>
      </c>
      <c r="AO44" s="65">
        <v>-0.55879328157261587</v>
      </c>
      <c r="AP44" s="66">
        <v>5.8993389652848505</v>
      </c>
      <c r="AQ44" s="67" t="s">
        <v>246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174</v>
      </c>
      <c r="F45" s="61"/>
      <c r="G45" s="69">
        <v>61</v>
      </c>
      <c r="H45" s="70">
        <v>-0.125</v>
      </c>
      <c r="I45" s="76" t="s">
        <v>179</v>
      </c>
      <c r="J45" s="60"/>
      <c r="K45" s="65">
        <v>13.16889736356719</v>
      </c>
      <c r="L45" s="65">
        <v>0.8557168923241939</v>
      </c>
      <c r="M45" s="65">
        <v>1.7965989676588099</v>
      </c>
      <c r="N45" s="66">
        <v>5.7960241670033836</v>
      </c>
      <c r="O45" s="67">
        <v>4</v>
      </c>
      <c r="P45" s="46"/>
      <c r="Q45" s="57">
        <v>40</v>
      </c>
      <c r="R45" s="47" t="s">
        <v>280</v>
      </c>
      <c r="S45" s="59"/>
      <c r="T45" s="68" t="s">
        <v>90</v>
      </c>
      <c r="U45" s="69">
        <v>104.6</v>
      </c>
      <c r="V45" s="70">
        <v>-7.4999999999999289E-2</v>
      </c>
      <c r="W45" s="71" t="s">
        <v>281</v>
      </c>
      <c r="X45" s="65">
        <v>1</v>
      </c>
      <c r="Y45" s="72">
        <v>0.98858965801013399</v>
      </c>
      <c r="Z45" s="73">
        <v>-2.4763450996747509</v>
      </c>
      <c r="AA45" s="66">
        <v>6.6960107957124917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158</v>
      </c>
      <c r="AH45" s="60"/>
      <c r="AI45" s="69">
        <v>119.3</v>
      </c>
      <c r="AJ45" s="70">
        <v>-0.41249999999999964</v>
      </c>
      <c r="AK45" s="76" t="s">
        <v>181</v>
      </c>
      <c r="AL45" s="60"/>
      <c r="AM45" s="65">
        <v>1</v>
      </c>
      <c r="AN45" s="65">
        <v>0.94396762902530817</v>
      </c>
      <c r="AO45" s="65">
        <v>-0.63253843757182227</v>
      </c>
      <c r="AP45" s="66">
        <v>6.3937725663439959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77</v>
      </c>
      <c r="F46" s="61"/>
      <c r="G46" s="69">
        <v>72.599999999999994</v>
      </c>
      <c r="H46" s="70">
        <v>-0.82499999999999929</v>
      </c>
      <c r="I46" s="76" t="s">
        <v>195</v>
      </c>
      <c r="J46" s="60"/>
      <c r="K46" s="65">
        <v>10.905552535563208</v>
      </c>
      <c r="L46" s="65">
        <v>0.81841502019874079</v>
      </c>
      <c r="M46" s="65">
        <v>1.4624419064264471</v>
      </c>
      <c r="N46" s="66">
        <v>5.5433675299158844</v>
      </c>
      <c r="O46" s="67">
        <v>4</v>
      </c>
      <c r="P46" s="46"/>
      <c r="Q46" s="57">
        <v>41</v>
      </c>
      <c r="R46" s="47" t="s">
        <v>284</v>
      </c>
      <c r="S46" s="59"/>
      <c r="T46" s="68" t="s">
        <v>98</v>
      </c>
      <c r="U46" s="69">
        <v>97</v>
      </c>
      <c r="V46" s="70">
        <v>-1</v>
      </c>
      <c r="W46" s="71" t="s">
        <v>259</v>
      </c>
      <c r="X46" s="65">
        <v>1</v>
      </c>
      <c r="Y46" s="72">
        <v>0.69244763589509639</v>
      </c>
      <c r="Z46" s="73">
        <v>-2.5587258206627914</v>
      </c>
      <c r="AA46" s="66">
        <v>4.6901530962319935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87</v>
      </c>
      <c r="AH46" s="60"/>
      <c r="AI46" s="69">
        <v>103.1</v>
      </c>
      <c r="AJ46" s="70">
        <v>-0.76249999999999929</v>
      </c>
      <c r="AK46" s="76" t="s">
        <v>286</v>
      </c>
      <c r="AL46" s="60"/>
      <c r="AM46" s="65">
        <v>1</v>
      </c>
      <c r="AN46" s="65">
        <v>1.033195436732347</v>
      </c>
      <c r="AO46" s="65">
        <v>-0.85738807755145552</v>
      </c>
      <c r="AP46" s="66">
        <v>6.9981389572353381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204</v>
      </c>
      <c r="F47" s="61"/>
      <c r="G47" s="69">
        <v>88.3</v>
      </c>
      <c r="H47" s="70">
        <v>-0.53749999999999964</v>
      </c>
      <c r="I47" s="76" t="s">
        <v>132</v>
      </c>
      <c r="J47" s="60"/>
      <c r="K47" s="65">
        <v>8.4909350889204944</v>
      </c>
      <c r="L47" s="65">
        <v>0.7315782325603577</v>
      </c>
      <c r="M47" s="65">
        <v>1.1059511675927702</v>
      </c>
      <c r="N47" s="66">
        <v>4.9551962267060281</v>
      </c>
      <c r="O47" s="67">
        <v>5</v>
      </c>
      <c r="P47" s="46"/>
      <c r="Q47" s="57">
        <v>42</v>
      </c>
      <c r="R47" s="47" t="s">
        <v>288</v>
      </c>
      <c r="S47" s="59"/>
      <c r="T47" s="68" t="s">
        <v>185</v>
      </c>
      <c r="U47" s="69">
        <v>124.9</v>
      </c>
      <c r="V47" s="70">
        <v>-2.4875000000000007</v>
      </c>
      <c r="W47" s="71" t="s">
        <v>289</v>
      </c>
      <c r="X47" s="65">
        <v>1</v>
      </c>
      <c r="Y47" s="72">
        <v>1.280682962121344</v>
      </c>
      <c r="Z47" s="73">
        <v>-2.6731384468857864</v>
      </c>
      <c r="AA47" s="66">
        <v>8.6744453280146132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119</v>
      </c>
      <c r="AH47" s="60"/>
      <c r="AI47" s="69">
        <v>97.8</v>
      </c>
      <c r="AJ47" s="70">
        <v>-1.4749999999999996</v>
      </c>
      <c r="AK47" s="76" t="s">
        <v>96</v>
      </c>
      <c r="AL47" s="60"/>
      <c r="AM47" s="65">
        <v>1</v>
      </c>
      <c r="AN47" s="65">
        <v>0.80513942432357555</v>
      </c>
      <c r="AO47" s="65">
        <v>-1.1173953741960683</v>
      </c>
      <c r="AP47" s="66">
        <v>5.4534479838440078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166</v>
      </c>
      <c r="F48" s="61"/>
      <c r="G48" s="69">
        <v>87.6</v>
      </c>
      <c r="H48" s="70">
        <v>0.42500000000000071</v>
      </c>
      <c r="I48" s="76" t="s">
        <v>277</v>
      </c>
      <c r="J48" s="60"/>
      <c r="K48" s="65">
        <v>7.8420982695629666</v>
      </c>
      <c r="L48" s="65">
        <v>0.81936650110462794</v>
      </c>
      <c r="M48" s="65">
        <v>1.0101578080952383</v>
      </c>
      <c r="N48" s="66">
        <v>5.5498121921335315</v>
      </c>
      <c r="O48" s="67">
        <v>5</v>
      </c>
      <c r="P48" s="46"/>
      <c r="Q48" s="57">
        <v>43</v>
      </c>
      <c r="R48" s="47" t="s">
        <v>292</v>
      </c>
      <c r="S48" s="59"/>
      <c r="T48" s="68" t="s">
        <v>155</v>
      </c>
      <c r="U48" s="69">
        <v>119</v>
      </c>
      <c r="V48" s="70">
        <v>-1.625</v>
      </c>
      <c r="W48" s="71" t="s">
        <v>293</v>
      </c>
      <c r="X48" s="65">
        <v>1</v>
      </c>
      <c r="Y48" s="72">
        <v>1.2133208116394547</v>
      </c>
      <c r="Z48" s="73">
        <v>-3.4487899543505498</v>
      </c>
      <c r="AA48" s="66">
        <v>8.2181815150216231</v>
      </c>
      <c r="AB48" s="67">
        <v>10</v>
      </c>
      <c r="AC48" s="46"/>
      <c r="AD48" s="57">
        <v>43</v>
      </c>
      <c r="AE48" s="74" t="s">
        <v>294</v>
      </c>
      <c r="AF48" s="75"/>
      <c r="AG48" s="60" t="s">
        <v>166</v>
      </c>
      <c r="AH48" s="60"/>
      <c r="AI48" s="69">
        <v>98.1</v>
      </c>
      <c r="AJ48" s="70">
        <v>0.48750000000000071</v>
      </c>
      <c r="AK48" s="76" t="s">
        <v>96</v>
      </c>
      <c r="AL48" s="60"/>
      <c r="AM48" s="65">
        <v>1</v>
      </c>
      <c r="AN48" s="65">
        <v>0.76411179189701817</v>
      </c>
      <c r="AO48" s="65">
        <v>-1.1827618026454649</v>
      </c>
      <c r="AP48" s="66">
        <v>5.175555667831194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105</v>
      </c>
      <c r="F49" s="61"/>
      <c r="G49" s="69">
        <v>95.7</v>
      </c>
      <c r="H49" s="70">
        <v>0.53749999999999964</v>
      </c>
      <c r="I49" s="76" t="s">
        <v>296</v>
      </c>
      <c r="J49" s="60"/>
      <c r="K49" s="65">
        <v>3.44003276490883</v>
      </c>
      <c r="L49" s="65">
        <v>0.55782896598200282</v>
      </c>
      <c r="M49" s="65">
        <v>0.36024302083552301</v>
      </c>
      <c r="N49" s="66">
        <v>3.7783409406639143</v>
      </c>
      <c r="O49" s="67" t="s">
        <v>153</v>
      </c>
      <c r="P49" s="14"/>
      <c r="Q49" s="57">
        <v>44</v>
      </c>
      <c r="R49" s="47" t="s">
        <v>297</v>
      </c>
      <c r="S49" s="59"/>
      <c r="T49" s="68" t="s">
        <v>174</v>
      </c>
      <c r="U49" s="69">
        <v>115.2</v>
      </c>
      <c r="V49" s="70">
        <v>-2.4000000000000004</v>
      </c>
      <c r="W49" s="71" t="s">
        <v>96</v>
      </c>
      <c r="X49" s="65">
        <v>1</v>
      </c>
      <c r="Y49" s="72">
        <v>1.1887376384747323</v>
      </c>
      <c r="Z49" s="73">
        <v>-3.8388392335545065</v>
      </c>
      <c r="AA49" s="66">
        <v>8.0516723961267509</v>
      </c>
      <c r="AB49" s="67" t="s">
        <v>298</v>
      </c>
      <c r="AC49" s="14"/>
      <c r="AD49" s="57">
        <v>44</v>
      </c>
      <c r="AE49" s="74" t="s">
        <v>299</v>
      </c>
      <c r="AF49" s="75"/>
      <c r="AG49" s="60" t="s">
        <v>125</v>
      </c>
      <c r="AH49" s="60"/>
      <c r="AI49" s="69">
        <v>110.3</v>
      </c>
      <c r="AJ49" s="70">
        <v>1.3375000000000004</v>
      </c>
      <c r="AK49" s="76" t="s">
        <v>257</v>
      </c>
      <c r="AL49" s="60"/>
      <c r="AM49" s="65">
        <v>1</v>
      </c>
      <c r="AN49" s="65">
        <v>0.91137961175866189</v>
      </c>
      <c r="AO49" s="65">
        <v>-1.1892575326698407</v>
      </c>
      <c r="AP49" s="66">
        <v>6.1730442655163822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95</v>
      </c>
      <c r="F50" s="61"/>
      <c r="G50" s="69">
        <v>124.4</v>
      </c>
      <c r="H50" s="70">
        <v>0.57499999999999929</v>
      </c>
      <c r="I50" s="76" t="s">
        <v>181</v>
      </c>
      <c r="J50" s="60"/>
      <c r="K50" s="65">
        <v>1</v>
      </c>
      <c r="L50" s="65">
        <v>0.81586354329181565</v>
      </c>
      <c r="M50" s="65">
        <v>-3.7797198308010337E-2</v>
      </c>
      <c r="N50" s="66">
        <v>5.5260856205054916</v>
      </c>
      <c r="O50" s="67">
        <v>7</v>
      </c>
      <c r="P50" s="14"/>
      <c r="Q50" s="57">
        <v>45</v>
      </c>
      <c r="R50" s="47" t="s">
        <v>301</v>
      </c>
      <c r="S50" s="59"/>
      <c r="T50" s="68" t="s">
        <v>185</v>
      </c>
      <c r="U50" s="69">
        <v>116</v>
      </c>
      <c r="V50" s="70">
        <v>1.125</v>
      </c>
      <c r="W50" s="71" t="s">
        <v>302</v>
      </c>
      <c r="X50" s="65">
        <v>1</v>
      </c>
      <c r="Y50" s="72">
        <v>2.0557688625540278</v>
      </c>
      <c r="Z50" s="73">
        <v>-3.9968005285050707</v>
      </c>
      <c r="AA50" s="66">
        <v>13.924331885950449</v>
      </c>
      <c r="AB50" s="67">
        <v>10</v>
      </c>
      <c r="AC50" s="14"/>
      <c r="AD50" s="57">
        <v>45</v>
      </c>
      <c r="AE50" s="74" t="s">
        <v>303</v>
      </c>
      <c r="AF50" s="75"/>
      <c r="AG50" s="60" t="s">
        <v>55</v>
      </c>
      <c r="AH50" s="60"/>
      <c r="AI50" s="69">
        <v>111.1</v>
      </c>
      <c r="AJ50" s="70">
        <v>0.36250000000000071</v>
      </c>
      <c r="AK50" s="76" t="s">
        <v>53</v>
      </c>
      <c r="AL50" s="60"/>
      <c r="AM50" s="65">
        <v>1</v>
      </c>
      <c r="AN50" s="65">
        <v>1.4693939453230291</v>
      </c>
      <c r="AO50" s="65">
        <v>-1.347140433949378</v>
      </c>
      <c r="AP50" s="66">
        <v>9.9526407557631096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98</v>
      </c>
      <c r="F51" s="61"/>
      <c r="G51" s="69">
        <v>94.2</v>
      </c>
      <c r="H51" s="70">
        <v>-0.52500000000000036</v>
      </c>
      <c r="I51" s="76" t="s">
        <v>305</v>
      </c>
      <c r="J51" s="60"/>
      <c r="K51" s="65">
        <v>1</v>
      </c>
      <c r="L51" s="65">
        <v>0.9456425342445286</v>
      </c>
      <c r="M51" s="65">
        <v>-0.29237707068291324</v>
      </c>
      <c r="N51" s="66">
        <v>6.4051171958764046</v>
      </c>
      <c r="O51" s="67">
        <v>7</v>
      </c>
      <c r="P51" s="14"/>
      <c r="Q51" s="57">
        <v>46</v>
      </c>
      <c r="R51" s="47" t="s">
        <v>306</v>
      </c>
      <c r="S51" s="59"/>
      <c r="T51" s="68" t="s">
        <v>141</v>
      </c>
      <c r="U51" s="69">
        <v>146.80000000000001</v>
      </c>
      <c r="V51" s="70">
        <v>1.2749999999999986</v>
      </c>
      <c r="W51" s="71" t="s">
        <v>307</v>
      </c>
      <c r="X51" s="65">
        <v>1</v>
      </c>
      <c r="Y51" s="72">
        <v>1.0266362497497421</v>
      </c>
      <c r="Z51" s="73">
        <v>-4.1234950000986874</v>
      </c>
      <c r="AA51" s="66">
        <v>6.9537116394996614</v>
      </c>
      <c r="AB51" s="67">
        <v>10</v>
      </c>
      <c r="AC51" s="14"/>
      <c r="AD51" s="57">
        <v>46</v>
      </c>
      <c r="AE51" s="74" t="s">
        <v>308</v>
      </c>
      <c r="AF51" s="75"/>
      <c r="AG51" s="60" t="s">
        <v>105</v>
      </c>
      <c r="AH51" s="60"/>
      <c r="AI51" s="69">
        <v>115.5</v>
      </c>
      <c r="AJ51" s="70">
        <v>-0.3125</v>
      </c>
      <c r="AK51" s="76" t="s">
        <v>130</v>
      </c>
      <c r="AL51" s="60"/>
      <c r="AM51" s="65">
        <v>1</v>
      </c>
      <c r="AN51" s="65">
        <v>0.85758731566781243</v>
      </c>
      <c r="AO51" s="65">
        <v>-1.6989007552435931</v>
      </c>
      <c r="AP51" s="66">
        <v>5.8086930987486642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71</v>
      </c>
      <c r="F52" s="61"/>
      <c r="G52" s="69">
        <v>113.9</v>
      </c>
      <c r="H52" s="70">
        <v>0.13749999999999929</v>
      </c>
      <c r="I52" s="76" t="s">
        <v>310</v>
      </c>
      <c r="J52" s="60"/>
      <c r="K52" s="65">
        <v>1</v>
      </c>
      <c r="L52" s="65">
        <v>1.0089010952733124</v>
      </c>
      <c r="M52" s="65">
        <v>-0.63180917652517299</v>
      </c>
      <c r="N52" s="66">
        <v>6.833586181099828</v>
      </c>
      <c r="O52" s="67" t="s">
        <v>172</v>
      </c>
      <c r="P52" s="14"/>
      <c r="Q52" s="57">
        <v>47</v>
      </c>
      <c r="R52" s="47" t="s">
        <v>311</v>
      </c>
      <c r="S52" s="59"/>
      <c r="T52" s="68" t="s">
        <v>58</v>
      </c>
      <c r="U52" s="69">
        <v>124.8</v>
      </c>
      <c r="V52" s="70">
        <v>-1.8499999999999996</v>
      </c>
      <c r="W52" s="71" t="s">
        <v>312</v>
      </c>
      <c r="X52" s="65">
        <v>1</v>
      </c>
      <c r="Y52" s="72">
        <v>1.2923937140035258</v>
      </c>
      <c r="Z52" s="73">
        <v>-4.1988275750542083</v>
      </c>
      <c r="AA52" s="66">
        <v>8.7537657218642071</v>
      </c>
      <c r="AB52" s="67">
        <v>10</v>
      </c>
      <c r="AC52" s="14"/>
      <c r="AD52" s="57">
        <v>47</v>
      </c>
      <c r="AE52" s="74" t="s">
        <v>313</v>
      </c>
      <c r="AF52" s="75"/>
      <c r="AG52" s="60" t="s">
        <v>166</v>
      </c>
      <c r="AH52" s="60"/>
      <c r="AI52" s="69">
        <v>86.8</v>
      </c>
      <c r="AJ52" s="70">
        <v>-0.97499999999999964</v>
      </c>
      <c r="AK52" s="76" t="s">
        <v>96</v>
      </c>
      <c r="AL52" s="60"/>
      <c r="AM52" s="65">
        <v>1</v>
      </c>
      <c r="AN52" s="65">
        <v>0.99555164239048122</v>
      </c>
      <c r="AO52" s="65">
        <v>-1.8523914935369403</v>
      </c>
      <c r="AP52" s="66">
        <v>6.7431663796220178</v>
      </c>
      <c r="AQ52" s="67" t="s">
        <v>314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83</v>
      </c>
      <c r="F53" s="61"/>
      <c r="G53" s="69">
        <v>112</v>
      </c>
      <c r="H53" s="70">
        <v>-1.125</v>
      </c>
      <c r="I53" s="76" t="s">
        <v>316</v>
      </c>
      <c r="J53" s="60"/>
      <c r="K53" s="65">
        <v>1</v>
      </c>
      <c r="L53" s="65">
        <v>0.83735833077870947</v>
      </c>
      <c r="M53" s="65">
        <v>-0.82270436827649185</v>
      </c>
      <c r="N53" s="66">
        <v>5.6716761877318298</v>
      </c>
      <c r="O53" s="67" t="s">
        <v>172</v>
      </c>
      <c r="P53" s="14"/>
      <c r="Q53" s="57">
        <v>48</v>
      </c>
      <c r="R53" s="47" t="s">
        <v>317</v>
      </c>
      <c r="S53" s="59"/>
      <c r="T53" s="68" t="s">
        <v>52</v>
      </c>
      <c r="U53" s="69">
        <v>154.30000000000001</v>
      </c>
      <c r="V53" s="70">
        <v>-0.66250000000000142</v>
      </c>
      <c r="W53" s="71" t="s">
        <v>47</v>
      </c>
      <c r="X53" s="65">
        <v>1</v>
      </c>
      <c r="Y53" s="72">
        <v>2.3135646465136208</v>
      </c>
      <c r="Z53" s="73">
        <v>-4.3691966895390264</v>
      </c>
      <c r="AA53" s="66">
        <v>15.670459147646834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58</v>
      </c>
      <c r="AH53" s="60"/>
      <c r="AI53" s="69">
        <v>130.6</v>
      </c>
      <c r="AJ53" s="70">
        <v>0.30000000000000071</v>
      </c>
      <c r="AK53" s="76" t="s">
        <v>319</v>
      </c>
      <c r="AL53" s="60"/>
      <c r="AM53" s="65">
        <v>1</v>
      </c>
      <c r="AN53" s="65">
        <v>0.68993100870326074</v>
      </c>
      <c r="AO53" s="65">
        <v>-1.8712948769901447</v>
      </c>
      <c r="AP53" s="66">
        <v>4.673107234272206</v>
      </c>
      <c r="AQ53" s="67" t="s">
        <v>320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185</v>
      </c>
      <c r="F54" s="61"/>
      <c r="G54" s="69">
        <v>116.6</v>
      </c>
      <c r="H54" s="70">
        <v>-0.94999999999999929</v>
      </c>
      <c r="I54" s="76" t="s">
        <v>322</v>
      </c>
      <c r="J54" s="60"/>
      <c r="K54" s="65">
        <v>1</v>
      </c>
      <c r="L54" s="65">
        <v>1.0670496702259908</v>
      </c>
      <c r="M54" s="65">
        <v>-0.92633228334742812</v>
      </c>
      <c r="N54" s="66">
        <v>7.2274437159056797</v>
      </c>
      <c r="O54" s="67">
        <v>7</v>
      </c>
      <c r="P54" s="14"/>
      <c r="Q54" s="57">
        <v>49</v>
      </c>
      <c r="R54" s="47" t="s">
        <v>323</v>
      </c>
      <c r="S54" s="59"/>
      <c r="T54" s="68" t="s">
        <v>144</v>
      </c>
      <c r="U54" s="69">
        <v>153.9</v>
      </c>
      <c r="V54" s="70">
        <v>-1.9875000000000007</v>
      </c>
      <c r="W54" s="71" t="s">
        <v>96</v>
      </c>
      <c r="X54" s="65">
        <v>1</v>
      </c>
      <c r="Y54" s="72">
        <v>1.5220431197705346</v>
      </c>
      <c r="Z54" s="73">
        <v>-4.7490055856995603</v>
      </c>
      <c r="AA54" s="66">
        <v>10.309249220791411</v>
      </c>
      <c r="AB54" s="67">
        <v>10</v>
      </c>
      <c r="AC54" s="14"/>
      <c r="AD54" s="57">
        <v>49</v>
      </c>
      <c r="AE54" s="74" t="s">
        <v>324</v>
      </c>
      <c r="AF54" s="75"/>
      <c r="AG54" s="60" t="s">
        <v>174</v>
      </c>
      <c r="AH54" s="60"/>
      <c r="AI54" s="69">
        <v>131.30000000000001</v>
      </c>
      <c r="AJ54" s="70">
        <v>2.4624999999999986</v>
      </c>
      <c r="AK54" s="76" t="s">
        <v>325</v>
      </c>
      <c r="AL54" s="60"/>
      <c r="AM54" s="65">
        <v>1</v>
      </c>
      <c r="AN54" s="65">
        <v>1.0505300520694247</v>
      </c>
      <c r="AO54" s="65">
        <v>-1.8956705364468927</v>
      </c>
      <c r="AP54" s="66">
        <v>7.115551445314801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122</v>
      </c>
      <c r="F55" s="61"/>
      <c r="G55" s="69">
        <v>127.6</v>
      </c>
      <c r="H55" s="70">
        <v>0.30000000000000071</v>
      </c>
      <c r="I55" s="76" t="s">
        <v>227</v>
      </c>
      <c r="J55" s="60"/>
      <c r="K55" s="65">
        <v>1</v>
      </c>
      <c r="L55" s="65">
        <v>0.80035197488113663</v>
      </c>
      <c r="M55" s="65">
        <v>-0.97288647923748972</v>
      </c>
      <c r="N55" s="66">
        <v>5.421021169653959</v>
      </c>
      <c r="O55" s="67">
        <v>7</v>
      </c>
      <c r="P55" s="14"/>
      <c r="Q55" s="57">
        <v>50</v>
      </c>
      <c r="R55" s="47" t="s">
        <v>327</v>
      </c>
      <c r="S55" s="59"/>
      <c r="T55" s="68" t="s">
        <v>87</v>
      </c>
      <c r="U55" s="69">
        <v>143.4</v>
      </c>
      <c r="V55" s="70">
        <v>-1.0500000000000007</v>
      </c>
      <c r="W55" s="71" t="s">
        <v>328</v>
      </c>
      <c r="X55" s="65">
        <v>1</v>
      </c>
      <c r="Y55" s="72">
        <v>2.0123695463810924</v>
      </c>
      <c r="Z55" s="73">
        <v>-4.8390177199924169</v>
      </c>
      <c r="AA55" s="66">
        <v>13.630375452898692</v>
      </c>
      <c r="AB55" s="67" t="s">
        <v>246</v>
      </c>
      <c r="AC55" s="14"/>
      <c r="AD55" s="57">
        <v>50</v>
      </c>
      <c r="AE55" s="74" t="s">
        <v>329</v>
      </c>
      <c r="AF55" s="75"/>
      <c r="AG55" s="60" t="s">
        <v>49</v>
      </c>
      <c r="AH55" s="60"/>
      <c r="AI55" s="69">
        <v>124.3</v>
      </c>
      <c r="AJ55" s="70">
        <v>-0.66249999999999964</v>
      </c>
      <c r="AK55" s="76" t="s">
        <v>149</v>
      </c>
      <c r="AL55" s="60"/>
      <c r="AM55" s="65">
        <v>1</v>
      </c>
      <c r="AN55" s="65">
        <v>1.0012075979442743</v>
      </c>
      <c r="AO55" s="65">
        <v>-1.911746862819887</v>
      </c>
      <c r="AP55" s="66">
        <v>6.781475843150595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119</v>
      </c>
      <c r="F56" s="61"/>
      <c r="G56" s="69">
        <v>138.30000000000001</v>
      </c>
      <c r="H56" s="70">
        <v>1.2124999999999986</v>
      </c>
      <c r="I56" s="76" t="s">
        <v>331</v>
      </c>
      <c r="J56" s="60"/>
      <c r="K56" s="65">
        <v>1</v>
      </c>
      <c r="L56" s="65">
        <v>0.7972603936719268</v>
      </c>
      <c r="M56" s="65">
        <v>-1.2848969712570653</v>
      </c>
      <c r="N56" s="66">
        <v>5.4000809737041457</v>
      </c>
      <c r="O56" s="67" t="s">
        <v>213</v>
      </c>
      <c r="P56" s="14"/>
      <c r="Q56" s="57">
        <v>51</v>
      </c>
      <c r="R56" s="47" t="s">
        <v>332</v>
      </c>
      <c r="S56" s="59"/>
      <c r="T56" s="68" t="s">
        <v>158</v>
      </c>
      <c r="U56" s="69">
        <v>166.2</v>
      </c>
      <c r="V56" s="70">
        <v>6.9750000000000014</v>
      </c>
      <c r="W56" s="71" t="s">
        <v>333</v>
      </c>
      <c r="X56" s="65">
        <v>1</v>
      </c>
      <c r="Y56" s="72">
        <v>1.5949573038715954</v>
      </c>
      <c r="Z56" s="73">
        <v>-4.8453608260349936</v>
      </c>
      <c r="AA56" s="66">
        <v>10.803118603244799</v>
      </c>
      <c r="AB56" s="67">
        <v>10</v>
      </c>
      <c r="AC56" s="14"/>
      <c r="AD56" s="57">
        <v>51</v>
      </c>
      <c r="AE56" s="74" t="s">
        <v>334</v>
      </c>
      <c r="AF56" s="75"/>
      <c r="AG56" s="60" t="s">
        <v>201</v>
      </c>
      <c r="AH56" s="60"/>
      <c r="AI56" s="69">
        <v>116.4</v>
      </c>
      <c r="AJ56" s="70">
        <v>-0.67500000000000071</v>
      </c>
      <c r="AK56" s="76" t="s">
        <v>130</v>
      </c>
      <c r="AL56" s="60"/>
      <c r="AM56" s="65">
        <v>1</v>
      </c>
      <c r="AN56" s="65">
        <v>1.3190016623106136</v>
      </c>
      <c r="AO56" s="65">
        <v>-1.9935325123328229</v>
      </c>
      <c r="AP56" s="66">
        <v>8.9339892429909007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116</v>
      </c>
      <c r="F57" s="61"/>
      <c r="G57" s="69">
        <v>151.6</v>
      </c>
      <c r="H57" s="70">
        <v>2.8000000000000007</v>
      </c>
      <c r="I57" s="76" t="s">
        <v>336</v>
      </c>
      <c r="J57" s="60"/>
      <c r="K57" s="65">
        <v>1</v>
      </c>
      <c r="L57" s="65">
        <v>0.75691447113648325</v>
      </c>
      <c r="M57" s="65">
        <v>-1.6145614202437384</v>
      </c>
      <c r="N57" s="66">
        <v>5.1268060808592315</v>
      </c>
      <c r="O57" s="67">
        <v>8</v>
      </c>
      <c r="P57" s="14"/>
      <c r="Q57" s="57">
        <v>52</v>
      </c>
      <c r="R57" s="47" t="s">
        <v>337</v>
      </c>
      <c r="S57" s="59"/>
      <c r="T57" s="68" t="s">
        <v>201</v>
      </c>
      <c r="U57" s="69">
        <v>151.9</v>
      </c>
      <c r="V57" s="70">
        <v>2.2624999999999993</v>
      </c>
      <c r="W57" s="71" t="s">
        <v>338</v>
      </c>
      <c r="X57" s="65">
        <v>1</v>
      </c>
      <c r="Y57" s="72">
        <v>1.4968074818285353</v>
      </c>
      <c r="Z57" s="73">
        <v>-4.9987844000000008</v>
      </c>
      <c r="AA57" s="66">
        <v>10.138320764553617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71</v>
      </c>
      <c r="AH57" s="60"/>
      <c r="AI57" s="69">
        <v>135.19999999999999</v>
      </c>
      <c r="AJ57" s="70">
        <v>0.60000000000000142</v>
      </c>
      <c r="AK57" s="76" t="s">
        <v>340</v>
      </c>
      <c r="AL57" s="60"/>
      <c r="AM57" s="65">
        <v>1</v>
      </c>
      <c r="AN57" s="65">
        <v>0.88501325294269018</v>
      </c>
      <c r="AO57" s="65">
        <v>-2.4482896422941165</v>
      </c>
      <c r="AP57" s="66">
        <v>5.9944571016260175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141.1</v>
      </c>
      <c r="H58" s="70">
        <v>-2.8874999999999993</v>
      </c>
      <c r="I58" s="76" t="s">
        <v>322</v>
      </c>
      <c r="J58" s="60"/>
      <c r="K58" s="65">
        <v>1</v>
      </c>
      <c r="L58" s="65">
        <v>2.7550034219857964</v>
      </c>
      <c r="M58" s="65">
        <v>-2.0233463419920215</v>
      </c>
      <c r="N58" s="66">
        <v>18.660454827105468</v>
      </c>
      <c r="O58" s="67" t="s">
        <v>264</v>
      </c>
      <c r="P58" s="14"/>
      <c r="Q58" s="57">
        <v>53</v>
      </c>
      <c r="R58" s="47" t="s">
        <v>342</v>
      </c>
      <c r="S58" s="59"/>
      <c r="T58" s="68" t="s">
        <v>129</v>
      </c>
      <c r="U58" s="69">
        <v>142.80000000000001</v>
      </c>
      <c r="V58" s="70">
        <v>1.2749999999999986</v>
      </c>
      <c r="W58" s="71" t="s">
        <v>96</v>
      </c>
      <c r="X58" s="65">
        <v>1</v>
      </c>
      <c r="Y58" s="72">
        <v>1.9865353748292252</v>
      </c>
      <c r="Z58" s="73">
        <v>-5.0177676895260284</v>
      </c>
      <c r="AA58" s="66">
        <v>13.45539295110135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43</v>
      </c>
      <c r="AH58" s="60"/>
      <c r="AI58" s="69">
        <v>122.3</v>
      </c>
      <c r="AJ58" s="70">
        <v>-3.7499999999999645E-2</v>
      </c>
      <c r="AK58" s="76" t="s">
        <v>181</v>
      </c>
      <c r="AL58" s="60"/>
      <c r="AM58" s="65">
        <v>1</v>
      </c>
      <c r="AN58" s="65">
        <v>1.0916615944566384</v>
      </c>
      <c r="AO58" s="65">
        <v>-2.4655506524169093</v>
      </c>
      <c r="AP58" s="66">
        <v>7.3941475742925791</v>
      </c>
      <c r="AQ58" s="67" t="s">
        <v>314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87</v>
      </c>
      <c r="F59" s="61"/>
      <c r="G59" s="69">
        <v>173.2</v>
      </c>
      <c r="H59" s="70">
        <v>7.4750000000000014</v>
      </c>
      <c r="I59" s="76" t="s">
        <v>156</v>
      </c>
      <c r="J59" s="60"/>
      <c r="K59" s="65">
        <v>1</v>
      </c>
      <c r="L59" s="65">
        <v>0.68607151146843803</v>
      </c>
      <c r="M59" s="65">
        <v>-2.4167235237746154</v>
      </c>
      <c r="N59" s="66">
        <v>4.6469657154519357</v>
      </c>
      <c r="O59" s="67">
        <v>9</v>
      </c>
      <c r="P59" s="14"/>
      <c r="Q59" s="57">
        <v>54</v>
      </c>
      <c r="R59" s="47" t="s">
        <v>345</v>
      </c>
      <c r="S59" s="59"/>
      <c r="T59" s="68" t="s">
        <v>109</v>
      </c>
      <c r="U59" s="69">
        <v>147.69999999999999</v>
      </c>
      <c r="V59" s="70">
        <v>2.5375000000000014</v>
      </c>
      <c r="W59" s="71" t="s">
        <v>346</v>
      </c>
      <c r="X59" s="65">
        <v>1</v>
      </c>
      <c r="Y59" s="72">
        <v>2.4221257254074495</v>
      </c>
      <c r="Z59" s="73">
        <v>-5.3992781842318864</v>
      </c>
      <c r="AA59" s="66">
        <v>16.405775515137925</v>
      </c>
      <c r="AB59" s="67">
        <v>10</v>
      </c>
      <c r="AC59" s="14"/>
      <c r="AD59" s="57">
        <v>54</v>
      </c>
      <c r="AE59" s="74" t="s">
        <v>347</v>
      </c>
      <c r="AF59" s="75"/>
      <c r="AG59" s="60" t="s">
        <v>141</v>
      </c>
      <c r="AH59" s="60"/>
      <c r="AI59" s="69">
        <v>147.19999999999999</v>
      </c>
      <c r="AJ59" s="70">
        <v>4.3500000000000014</v>
      </c>
      <c r="AK59" s="76" t="s">
        <v>181</v>
      </c>
      <c r="AL59" s="60"/>
      <c r="AM59" s="65">
        <v>1</v>
      </c>
      <c r="AN59" s="65">
        <v>1.7563703167485545</v>
      </c>
      <c r="AO59" s="65">
        <v>-2.64130664714747</v>
      </c>
      <c r="AP59" s="66">
        <v>11.896416786201835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52</v>
      </c>
      <c r="F60" s="61"/>
      <c r="G60" s="69">
        <v>152.1</v>
      </c>
      <c r="H60" s="70">
        <v>-0.26249999999999929</v>
      </c>
      <c r="I60" s="76" t="s">
        <v>319</v>
      </c>
      <c r="J60" s="60"/>
      <c r="K60" s="65">
        <v>1</v>
      </c>
      <c r="L60" s="65">
        <v>1.3251002119245356</v>
      </c>
      <c r="M60" s="65">
        <v>-2.5516131670015794</v>
      </c>
      <c r="N60" s="66">
        <v>8.9752965272843728</v>
      </c>
      <c r="O60" s="67">
        <v>9</v>
      </c>
      <c r="P60" s="14"/>
      <c r="Q60" s="57">
        <v>55</v>
      </c>
      <c r="R60" s="47" t="s">
        <v>349</v>
      </c>
      <c r="S60" s="59"/>
      <c r="T60" s="68" t="s">
        <v>185</v>
      </c>
      <c r="U60" s="69">
        <v>148.5</v>
      </c>
      <c r="V60" s="70">
        <v>-4.5625</v>
      </c>
      <c r="W60" s="71" t="s">
        <v>350</v>
      </c>
      <c r="X60" s="65">
        <v>1</v>
      </c>
      <c r="Y60" s="72">
        <v>1.7320728837305779</v>
      </c>
      <c r="Z60" s="73">
        <v>-5.4611008205311666</v>
      </c>
      <c r="AA60" s="66">
        <v>11.731843070021197</v>
      </c>
      <c r="AB60" s="67">
        <v>10</v>
      </c>
      <c r="AC60" s="14"/>
      <c r="AD60" s="57">
        <v>55</v>
      </c>
      <c r="AE60" s="74" t="s">
        <v>351</v>
      </c>
      <c r="AF60" s="75"/>
      <c r="AG60" s="60" t="s">
        <v>201</v>
      </c>
      <c r="AH60" s="60"/>
      <c r="AI60" s="69">
        <v>126.5</v>
      </c>
      <c r="AJ60" s="70">
        <v>1.8125</v>
      </c>
      <c r="AK60" s="76" t="s">
        <v>352</v>
      </c>
      <c r="AL60" s="60"/>
      <c r="AM60" s="65">
        <v>1</v>
      </c>
      <c r="AN60" s="65">
        <v>1.4297503187557434</v>
      </c>
      <c r="AO60" s="65">
        <v>-2.8318670258779739</v>
      </c>
      <c r="AP60" s="66">
        <v>9.6841227216881283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129</v>
      </c>
      <c r="F61" s="61"/>
      <c r="G61" s="69">
        <v>157.1</v>
      </c>
      <c r="H61" s="70">
        <v>5.3625000000000007</v>
      </c>
      <c r="I61" s="76" t="s">
        <v>354</v>
      </c>
      <c r="J61" s="60"/>
      <c r="K61" s="65">
        <v>1</v>
      </c>
      <c r="L61" s="65">
        <v>1.0877764514865109</v>
      </c>
      <c r="M61" s="65">
        <v>-2.5984968121951013</v>
      </c>
      <c r="N61" s="66">
        <v>7.367832349305071</v>
      </c>
      <c r="O61" s="67">
        <v>9</v>
      </c>
      <c r="P61" s="14"/>
      <c r="Q61" s="57">
        <v>56</v>
      </c>
      <c r="R61" s="47" t="s">
        <v>355</v>
      </c>
      <c r="S61" s="59"/>
      <c r="T61" s="68" t="s">
        <v>61</v>
      </c>
      <c r="U61" s="69">
        <v>141.30000000000001</v>
      </c>
      <c r="V61" s="70">
        <v>-0.53750000000000142</v>
      </c>
      <c r="W61" s="71" t="s">
        <v>219</v>
      </c>
      <c r="X61" s="65">
        <v>1</v>
      </c>
      <c r="Y61" s="72">
        <v>1.5525687847103484</v>
      </c>
      <c r="Z61" s="73">
        <v>-5.4680982851706412</v>
      </c>
      <c r="AA61" s="66">
        <v>10.516008597978017</v>
      </c>
      <c r="AB61" s="67">
        <v>10</v>
      </c>
      <c r="AC61" s="14"/>
      <c r="AD61" s="57">
        <v>56</v>
      </c>
      <c r="AE61" s="74" t="s">
        <v>356</v>
      </c>
      <c r="AF61" s="75"/>
      <c r="AG61" s="60" t="s">
        <v>95</v>
      </c>
      <c r="AH61" s="60"/>
      <c r="AI61" s="69">
        <v>167.4</v>
      </c>
      <c r="AJ61" s="70">
        <v>5.6999999999999993</v>
      </c>
      <c r="AK61" s="76" t="s">
        <v>149</v>
      </c>
      <c r="AL61" s="60"/>
      <c r="AM61" s="65">
        <v>1</v>
      </c>
      <c r="AN61" s="65">
        <v>1.002704993598367</v>
      </c>
      <c r="AO61" s="65">
        <v>-3.0339646065913208</v>
      </c>
      <c r="AP61" s="66">
        <v>6.7916181477802429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67</v>
      </c>
      <c r="F62" s="61"/>
      <c r="G62" s="69">
        <v>175.9</v>
      </c>
      <c r="H62" s="70">
        <v>8.0124999999999993</v>
      </c>
      <c r="I62" s="76" t="s">
        <v>358</v>
      </c>
      <c r="J62" s="60"/>
      <c r="K62" s="65">
        <v>1</v>
      </c>
      <c r="L62" s="65">
        <v>1.6658966150975885</v>
      </c>
      <c r="M62" s="65">
        <v>-2.7089141018625709</v>
      </c>
      <c r="N62" s="66">
        <v>11.283611586315018</v>
      </c>
      <c r="O62" s="67">
        <v>9</v>
      </c>
      <c r="P62" s="14"/>
      <c r="Q62" s="57">
        <v>57</v>
      </c>
      <c r="R62" s="47" t="s">
        <v>359</v>
      </c>
      <c r="S62" s="59"/>
      <c r="T62" s="68" t="s">
        <v>61</v>
      </c>
      <c r="U62" s="69">
        <v>149.30000000000001</v>
      </c>
      <c r="V62" s="70">
        <v>1.2124999999999986</v>
      </c>
      <c r="W62" s="71" t="s">
        <v>96</v>
      </c>
      <c r="X62" s="65">
        <v>1</v>
      </c>
      <c r="Y62" s="72">
        <v>1.7561303863973816</v>
      </c>
      <c r="Z62" s="73">
        <v>-5.8120879499419358</v>
      </c>
      <c r="AA62" s="66">
        <v>11.894791666812152</v>
      </c>
      <c r="AB62" s="67">
        <v>11</v>
      </c>
      <c r="AC62" s="14"/>
      <c r="AD62" s="57">
        <v>57</v>
      </c>
      <c r="AE62" s="74" t="s">
        <v>360</v>
      </c>
      <c r="AF62" s="75"/>
      <c r="AG62" s="60" t="s">
        <v>201</v>
      </c>
      <c r="AH62" s="60"/>
      <c r="AI62" s="69">
        <v>145</v>
      </c>
      <c r="AJ62" s="70">
        <v>2.75</v>
      </c>
      <c r="AK62" s="76" t="s">
        <v>361</v>
      </c>
      <c r="AL62" s="60"/>
      <c r="AM62" s="65">
        <v>1</v>
      </c>
      <c r="AN62" s="65">
        <v>1.1240386169118992</v>
      </c>
      <c r="AO62" s="65">
        <v>-3.2632048595945466</v>
      </c>
      <c r="AP62" s="66">
        <v>7.6134467447186873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158</v>
      </c>
      <c r="F63" s="61"/>
      <c r="G63" s="69">
        <v>162</v>
      </c>
      <c r="H63" s="70">
        <v>5.625</v>
      </c>
      <c r="I63" s="76" t="s">
        <v>363</v>
      </c>
      <c r="J63" s="60"/>
      <c r="K63" s="65">
        <v>1</v>
      </c>
      <c r="L63" s="65">
        <v>1.5515890042754554</v>
      </c>
      <c r="M63" s="65">
        <v>-2.8078747690888748</v>
      </c>
      <c r="N63" s="66">
        <v>10.509372254661745</v>
      </c>
      <c r="O63" s="67">
        <v>9</v>
      </c>
      <c r="P63" s="14"/>
      <c r="Q63" s="57">
        <v>58</v>
      </c>
      <c r="R63" s="47" t="s">
        <v>364</v>
      </c>
      <c r="S63" s="59"/>
      <c r="T63" s="68" t="s">
        <v>77</v>
      </c>
      <c r="U63" s="69">
        <v>176.7</v>
      </c>
      <c r="V63" s="70">
        <v>8.0375000000000014</v>
      </c>
      <c r="W63" s="71" t="s">
        <v>225</v>
      </c>
      <c r="X63" s="65">
        <v>1</v>
      </c>
      <c r="Y63" s="72">
        <v>2.2948778286997089</v>
      </c>
      <c r="Z63" s="73">
        <v>-6.1053044572484128</v>
      </c>
      <c r="AA63" s="66">
        <v>15.543887791366084</v>
      </c>
      <c r="AB63" s="67">
        <v>11</v>
      </c>
      <c r="AC63" s="14"/>
      <c r="AD63" s="57">
        <v>58</v>
      </c>
      <c r="AE63" s="74" t="s">
        <v>365</v>
      </c>
      <c r="AF63" s="75"/>
      <c r="AG63" s="60" t="s">
        <v>83</v>
      </c>
      <c r="AH63" s="60"/>
      <c r="AI63" s="69">
        <v>144.6</v>
      </c>
      <c r="AJ63" s="70">
        <v>1.6750000000000007</v>
      </c>
      <c r="AK63" s="76" t="s">
        <v>96</v>
      </c>
      <c r="AL63" s="60"/>
      <c r="AM63" s="65">
        <v>1</v>
      </c>
      <c r="AN63" s="65">
        <v>1.1371478625276539</v>
      </c>
      <c r="AO63" s="65">
        <v>-3.3220328084263726</v>
      </c>
      <c r="AP63" s="66">
        <v>7.7022395511733137</v>
      </c>
      <c r="AQ63" s="67" t="s">
        <v>366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155</v>
      </c>
      <c r="F64" s="61"/>
      <c r="G64" s="69">
        <v>168.3</v>
      </c>
      <c r="H64" s="70">
        <v>5.7124999999999986</v>
      </c>
      <c r="I64" s="76" t="s">
        <v>319</v>
      </c>
      <c r="J64" s="60"/>
      <c r="K64" s="65">
        <v>1</v>
      </c>
      <c r="L64" s="65">
        <v>0.82302783693126835</v>
      </c>
      <c r="M64" s="65">
        <v>-3.1208188207894056</v>
      </c>
      <c r="N64" s="66">
        <v>5.574611504996323</v>
      </c>
      <c r="O64" s="67">
        <v>9</v>
      </c>
      <c r="P64" s="14"/>
      <c r="Q64" s="57">
        <v>59</v>
      </c>
      <c r="R64" s="47" t="s">
        <v>368</v>
      </c>
      <c r="S64" s="59"/>
      <c r="T64" s="68" t="s">
        <v>95</v>
      </c>
      <c r="U64" s="69">
        <v>177.3</v>
      </c>
      <c r="V64" s="70">
        <v>6.5874999999999986</v>
      </c>
      <c r="W64" s="71" t="s">
        <v>53</v>
      </c>
      <c r="X64" s="65">
        <v>1</v>
      </c>
      <c r="Y64" s="72">
        <v>2.1413025616846912</v>
      </c>
      <c r="Z64" s="73">
        <v>-6.2662085358378636</v>
      </c>
      <c r="AA64" s="66">
        <v>14.503676984430404</v>
      </c>
      <c r="AB64" s="67" t="s">
        <v>314</v>
      </c>
      <c r="AC64" s="14"/>
      <c r="AD64" s="57">
        <v>59</v>
      </c>
      <c r="AE64" s="74" t="s">
        <v>369</v>
      </c>
      <c r="AF64" s="75"/>
      <c r="AG64" s="60" t="s">
        <v>116</v>
      </c>
      <c r="AH64" s="60"/>
      <c r="AI64" s="69">
        <v>176</v>
      </c>
      <c r="AJ64" s="70">
        <v>9</v>
      </c>
      <c r="AK64" s="76" t="s">
        <v>361</v>
      </c>
      <c r="AL64" s="60"/>
      <c r="AM64" s="65">
        <v>1</v>
      </c>
      <c r="AN64" s="65">
        <v>0.9340052523248189</v>
      </c>
      <c r="AO64" s="65">
        <v>-3.33210093757575</v>
      </c>
      <c r="AP64" s="66">
        <v>6.3262944358609161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144</v>
      </c>
      <c r="F65" s="81"/>
      <c r="G65" s="94">
        <v>173</v>
      </c>
      <c r="H65" s="95">
        <v>8</v>
      </c>
      <c r="I65" s="84" t="s">
        <v>340</v>
      </c>
      <c r="J65" s="80"/>
      <c r="K65" s="85">
        <v>1</v>
      </c>
      <c r="L65" s="85">
        <v>1.9212326901604562</v>
      </c>
      <c r="M65" s="85">
        <v>-3.474892511817707</v>
      </c>
      <c r="N65" s="86">
        <v>13.013078510536364</v>
      </c>
      <c r="O65" s="87" t="s">
        <v>264</v>
      </c>
      <c r="P65" s="14"/>
      <c r="Q65" s="77">
        <v>60</v>
      </c>
      <c r="R65" s="96" t="s">
        <v>371</v>
      </c>
      <c r="S65" s="79"/>
      <c r="T65" s="97" t="s">
        <v>55</v>
      </c>
      <c r="U65" s="94">
        <v>179</v>
      </c>
      <c r="V65" s="95">
        <v>12.375</v>
      </c>
      <c r="W65" s="98" t="s">
        <v>197</v>
      </c>
      <c r="X65" s="85">
        <v>1</v>
      </c>
      <c r="Y65" s="99">
        <v>2.3263473396997929</v>
      </c>
      <c r="Z65" s="100">
        <v>-6.3665366462095498</v>
      </c>
      <c r="AA65" s="86">
        <v>15.757040117697819</v>
      </c>
      <c r="AB65" s="87">
        <v>11</v>
      </c>
      <c r="AC65" s="14"/>
      <c r="AD65" s="77">
        <v>60</v>
      </c>
      <c r="AE65" s="92" t="s">
        <v>372</v>
      </c>
      <c r="AF65" s="93"/>
      <c r="AG65" s="80" t="s">
        <v>64</v>
      </c>
      <c r="AH65" s="80"/>
      <c r="AI65" s="94">
        <v>159.4</v>
      </c>
      <c r="AJ65" s="95">
        <v>1.4499999999999993</v>
      </c>
      <c r="AK65" s="84" t="s">
        <v>96</v>
      </c>
      <c r="AL65" s="80"/>
      <c r="AM65" s="85">
        <v>1</v>
      </c>
      <c r="AN65" s="85">
        <v>1.6414921534170457</v>
      </c>
      <c r="AO65" s="85">
        <v>-3.4718950693779065</v>
      </c>
      <c r="AP65" s="86">
        <v>11.118312933276924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2016-09-01T20:07:44Z</cp:lastPrinted>
  <dcterms:created xsi:type="dcterms:W3CDTF">2016-09-01T20:07:29Z</dcterms:created>
  <dcterms:modified xsi:type="dcterms:W3CDTF">2016-09-01T20:07:44Z</dcterms:modified>
</cp:coreProperties>
</file>