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<sst xmlns="http://schemas.openxmlformats.org/spreadsheetml/2006/main" count="690" uniqueCount="418">
  <si>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</si>
  <si>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</si>
  <si>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</si>
  <si>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</si>
  <si>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</si>
  <si>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</si>
  <si>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</si>
  <si>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</si>
  <si>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</si>
  <si>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</si>
  <si>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</si>
  <si>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</si>
  <si>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</si>
  <si>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</si>
  <si>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</si>
  <si>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</si>
  <si>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</si>
  <si>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</si>
  <si>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</si>
  <si>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</si>
  <si>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</si>
  <si>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</si>
  <si>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</si>
  <si>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</si>
  <si>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</si>
  <si>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</si>
  <si>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</si>
  <si>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</si>
  <si>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</si>
  <si>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</si>
  <si>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</si>
  <si>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</si>
  <si>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</si>
  <si>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</si>
  <si>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</si>
  <si>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</si>
  <si>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</si>
  <si>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</si>
  <si>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</si>
  <si>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</si>
  <si>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</si>
  <si>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</si>
  <si>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</si>
  <si>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</si>
  <si>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</si>
  <si>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</si>
  <si>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</si>
  <si>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</si>
  <si>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</si>
  <si>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</si>
  <si>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</si>
  <si>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</si>
  <si>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</si>
  <si>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</si>
  <si>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</si>
  <si>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</si>
  <si>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</si>
  <si>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</si>
  <si>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</si>
  <si>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9/12/15</t>
  </si>
  <si>
    <t>Russell Wilson</t>
  </si>
  <si>
    <t>SEA/5</t>
  </si>
  <si>
    <t>8/11/15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</si>
  <si>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</si>
  <si>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</si>
  <si>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</si>
  <si>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</si>
  <si>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</si>
  <si>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</si>
  <si>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</si>
  <si>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</si>
  <si>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</si>
  <si>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</si>
  <si>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</si>
  <si>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</si>
  <si>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7/10/14</t>
  </si>
  <si>
    <t>DeAndre Hopkins (1)</t>
  </si>
  <si>
    <t>Drew Brees</t>
  </si>
  <si>
    <t>NO/5</t>
  </si>
  <si>
    <t>5/9/14</t>
  </si>
  <si>
    <t>LeVeon Bell (1)</t>
  </si>
  <si>
    <t>3/4/6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</si>
  <si>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</si>
  <si>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</si>
  <si>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</si>
  <si>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</si>
  <si>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</si>
  <si>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</si>
  <si>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</si>
  <si>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Brandon Marshall (1)</t>
  </si>
  <si>
    <t>NYJ/11</t>
  </si>
  <si>
    <t>5-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</si>
  <si>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</si>
  <si>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</si>
  <si>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</si>
  <si>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</si>
  <si>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</si>
  <si>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</si>
  <si>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</si>
  <si>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4/9/15</t>
  </si>
  <si>
    <t>Carson Palmer</t>
  </si>
  <si>
    <t>5/12/15</t>
  </si>
  <si>
    <t>Mark Ingram (1)</t>
  </si>
  <si>
    <t>3/9/12</t>
  </si>
  <si>
    <t>Keenan Allen (1)</t>
  </si>
  <si>
    <t>SD/11</t>
  </si>
  <si>
    <t>3/5/8</t>
  </si>
  <si>
    <t>Eli Manning</t>
  </si>
  <si>
    <t>4/8/15</t>
  </si>
  <si>
    <t>Jamaal Charles (1)</t>
  </si>
  <si>
    <t>KC/5</t>
  </si>
  <si>
    <t>4/4/5</t>
  </si>
  <si>
    <t>Dez Bryant (1)</t>
  </si>
  <si>
    <t>0/2/9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</si>
  <si>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</si>
  <si>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</si>
  <si>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</si>
  <si>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</si>
  <si>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</si>
  <si>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</si>
  <si>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</si>
  <si>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</si>
  <si>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6-</t>
  </si>
  <si>
    <t>Jameis Winston</t>
  </si>
  <si>
    <t>TB/6</t>
  </si>
  <si>
    <t>1/8/15</t>
  </si>
  <si>
    <t>5+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</si>
  <si>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</si>
  <si>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</si>
  <si>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</si>
  <si>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</si>
  <si>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</si>
  <si>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</si>
  <si>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</si>
  <si>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</si>
  <si>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</si>
  <si>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Andy Dalton</t>
  </si>
  <si>
    <t>4/10/13</t>
  </si>
  <si>
    <t>Matt Forte (1)</t>
  </si>
  <si>
    <t>Brandin Cooks (1)</t>
  </si>
  <si>
    <t>5/7/15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</si>
  <si>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</si>
  <si>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</si>
  <si>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</si>
  <si>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</si>
  <si>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</si>
  <si>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</si>
  <si>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</si>
  <si>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</si>
  <si>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</si>
  <si>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</si>
  <si>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</si>
  <si>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</si>
  <si>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</si>
  <si>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</si>
  <si>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Derek Carr</t>
  </si>
  <si>
    <t>6/8/15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</si>
  <si>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</si>
  <si>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</si>
  <si>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</si>
  <si>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</si>
  <si>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</si>
  <si>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</si>
  <si>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</si>
  <si>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Duke Johnson (2)</t>
  </si>
  <si>
    <t>CLE/13</t>
  </si>
  <si>
    <t>1/2/15</t>
  </si>
  <si>
    <t>6+</t>
  </si>
  <si>
    <t>Jarvis Landry (1)</t>
  </si>
  <si>
    <t>2/8/15</t>
  </si>
  <si>
    <t>Marcus Mariota</t>
  </si>
  <si>
    <t>TEN/13</t>
  </si>
  <si>
    <t>3/6/12</t>
  </si>
  <si>
    <t>Danny Woodhead (2)</t>
  </si>
  <si>
    <t>Sammy Watkins (1)</t>
  </si>
  <si>
    <t>Ryan Fitzpatrick</t>
  </si>
  <si>
    <t>DeMarco Murray (1)</t>
  </si>
  <si>
    <t>4/5/14</t>
  </si>
  <si>
    <t>Jeremy Maclin (1)</t>
  </si>
  <si>
    <t>4/7/14</t>
  </si>
  <si>
    <t>8+</t>
  </si>
  <si>
    <t>Matt Ryan</t>
  </si>
  <si>
    <t>1/7/15</t>
  </si>
  <si>
    <t>Giovani Bernard (2)</t>
  </si>
  <si>
    <t>2/3/15</t>
  </si>
  <si>
    <t>Randall Cobb (2)</t>
  </si>
  <si>
    <t>Alex Smith</t>
  </si>
  <si>
    <t>2/9/15</t>
  </si>
  <si>
    <t>Jeremy Langford (1)</t>
  </si>
  <si>
    <t>Golden Tate (1)</t>
  </si>
  <si>
    <t>Tom Brady</t>
  </si>
  <si>
    <t>NE/9</t>
  </si>
  <si>
    <t>9/13/15</t>
  </si>
  <si>
    <t>Thomas Rawls (1)</t>
  </si>
  <si>
    <t>3/4/12</t>
  </si>
  <si>
    <t>Julian Edelman (1)</t>
  </si>
  <si>
    <t>4/7/9</t>
  </si>
  <si>
    <t>Jay Cutler</t>
  </si>
  <si>
    <t>2/7/14</t>
  </si>
  <si>
    <t>Melvin Gordon (1)</t>
  </si>
  <si>
    <t>0/1/14</t>
  </si>
  <si>
    <t>Larry Fitzgerald (2)</t>
  </si>
  <si>
    <t>3/9/15</t>
  </si>
  <si>
    <t>Joe Flacco</t>
  </si>
  <si>
    <t>BAL/8</t>
  </si>
  <si>
    <t>4/6/10</t>
  </si>
  <si>
    <t>7+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</si>
  <si>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</si>
  <si>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</si>
  <si>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</si>
  <si>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</si>
  <si>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</si>
  <si>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</si>
  <si>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</si>
  <si>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Jeremy Hill (1)</t>
  </si>
  <si>
    <t>Doug Baldwin (1)</t>
  </si>
  <si>
    <t>Robert Griffin</t>
  </si>
  <si>
    <t>Jonathan Stewart (1)</t>
  </si>
  <si>
    <t>2/6/13</t>
  </si>
  <si>
    <t>Donte Moncrief (2)</t>
  </si>
  <si>
    <t>0/4/15</t>
  </si>
  <si>
    <t>9+</t>
  </si>
  <si>
    <t>Blaine Gabbert</t>
  </si>
  <si>
    <t>0/3/7</t>
  </si>
  <si>
    <t>Frank Gore (1)</t>
  </si>
  <si>
    <t>1/4/15</t>
  </si>
  <si>
    <t>Jordan Matthews (1)</t>
  </si>
  <si>
    <t>4/5/15</t>
  </si>
  <si>
    <t>Sam Bradford</t>
  </si>
  <si>
    <t>2/5/13</t>
  </si>
  <si>
    <t>Matt Jones (1)</t>
  </si>
  <si>
    <t>2/2/13</t>
  </si>
  <si>
    <t>Kelvin Benjamin (1)</t>
  </si>
  <si>
    <t>Trevor Siemian</t>
  </si>
  <si>
    <t>0/0/1</t>
  </si>
  <si>
    <t>10-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</si>
  <si>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</si>
  <si>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</si>
  <si>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</si>
  <si>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</si>
  <si>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</si>
  <si>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</si>
  <si>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</si>
  <si>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0/2/15</t>
  </si>
  <si>
    <t>Emmanuel Sanders (2)</t>
  </si>
  <si>
    <t>2/8/14</t>
  </si>
  <si>
    <t>Tony Romo</t>
  </si>
  <si>
    <t>1/1/4</t>
  </si>
  <si>
    <t>Rashad Jennings (1)</t>
  </si>
  <si>
    <t>Michael Crabtree (2)</t>
  </si>
  <si>
    <t>10+</t>
  </si>
  <si>
    <t>Shaun Hill</t>
  </si>
  <si>
    <t>0/0/3</t>
  </si>
  <si>
    <t>Charles Sims (2)</t>
  </si>
  <si>
    <t>Marvin Jones (2)</t>
  </si>
  <si>
    <t>1/3/15</t>
  </si>
  <si>
    <t>Theo Riddick (2)</t>
  </si>
  <si>
    <t>DeSean Jackson (2)</t>
  </si>
  <si>
    <t>2/3/9</t>
  </si>
  <si>
    <t>TJ Yeldon (1)</t>
  </si>
  <si>
    <t>John Brown (3)</t>
  </si>
  <si>
    <t>1/8/14</t>
  </si>
  <si>
    <t>0.5/1/P</t>
  </si>
  <si>
    <t>Justin Forsett (1)</t>
  </si>
  <si>
    <t>1/2/10</t>
  </si>
  <si>
    <t>8-</t>
  </si>
  <si>
    <t>Allen Hurns (2)</t>
  </si>
  <si>
    <t>3/6/14</t>
  </si>
  <si>
    <t>Rob Gronkowski (1)</t>
  </si>
  <si>
    <t>7/9/14</t>
  </si>
  <si>
    <t>1-</t>
  </si>
  <si>
    <t>Darren Sproles (2)</t>
  </si>
  <si>
    <t>Tyler Lockett (2)</t>
  </si>
  <si>
    <t>2/4/15</t>
  </si>
  <si>
    <t>Jordan Reed (1)</t>
  </si>
  <si>
    <t>5/9/13</t>
  </si>
  <si>
    <t>2+</t>
  </si>
  <si>
    <t>Isaiah Crowell (1)</t>
  </si>
  <si>
    <t>1/1/15</t>
  </si>
  <si>
    <t>Willie Snead (2)</t>
  </si>
  <si>
    <t>Greg Olsen (1)</t>
  </si>
  <si>
    <t>Shane Vereen (2)</t>
  </si>
  <si>
    <t>DeVante Parker (2)</t>
  </si>
  <si>
    <t>0/1/8</t>
  </si>
  <si>
    <t>Travis Kelce (1)</t>
  </si>
  <si>
    <t>2/5/15</t>
  </si>
  <si>
    <t>DeAngelo Williams (2)</t>
  </si>
  <si>
    <t>Sterling Shepard (3)</t>
  </si>
  <si>
    <t>11+</t>
  </si>
  <si>
    <t>Delanie Walker (1)</t>
  </si>
  <si>
    <t>Bilal Powell (2)</t>
  </si>
  <si>
    <t>3/3/11</t>
  </si>
  <si>
    <t>Torrey Smith (1)</t>
  </si>
  <si>
    <t>Coby Fleener (1)</t>
  </si>
  <si>
    <t>1/2/14</t>
  </si>
  <si>
    <t>4-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</si>
  <si>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</si>
  <si>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</si>
  <si>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</si>
  <si>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</si>
  <si>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</si>
  <si>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</si>
  <si>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</si>
  <si>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</si>
  <si>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</si>
  <si>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</si>
  <si>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</si>
  <si>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</si>
  <si>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</si>
  <si>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</si>
  <si>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</si>
  <si>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</si>
  <si>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</si>
  <si>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</si>
  <si>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</si>
  <si>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</si>
  <si>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</si>
  <si>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</si>
  <si>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</si>
  <si>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</si>
  <si>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</si>
  <si>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</si>
  <si>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</si>
  <si>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</si>
  <si>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</si>
  <si>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</si>
  <si>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Tyler Eifert (1)</t>
  </si>
  <si>
    <t>4/6/12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</si>
  <si>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</si>
  <si>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</si>
  <si>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</si>
  <si>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</si>
  <si>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</si>
  <si>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</si>
  <si>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</si>
  <si>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1/3/11</t>
  </si>
  <si>
    <t>12+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</si>
  <si>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</si>
  <si>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</si>
  <si>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</si>
  <si>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</si>
  <si>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</si>
  <si>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</si>
  <si>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</si>
  <si>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0/4/11</t>
  </si>
  <si>
    <t>Kamar Aiken (2)</t>
  </si>
  <si>
    <t>0/6/15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</si>
  <si>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</si>
  <si>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</si>
  <si>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</si>
  <si>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</si>
  <si>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</si>
  <si>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</si>
  <si>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</si>
  <si>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</si>
  <si>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</si>
  <si>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</si>
  <si>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</si>
  <si>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</si>
  <si>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</si>
  <si>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</si>
  <si>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</si>
  <si>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</si>
  <si>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</si>
  <si>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Clive Walford (2)</t>
  </si>
  <si>
    <t>0/0/14</t>
  </si>
  <si>
    <t>Christine Michael (2)</t>
  </si>
  <si>
    <t>0/0/7</t>
  </si>
  <si>
    <t>Terrance Williams (2)</t>
  </si>
  <si>
    <t>13-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</si>
  <si>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</si>
  <si>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</si>
  <si>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</si>
  <si>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</si>
  <si>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</si>
  <si>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</si>
  <si>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</si>
  <si>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</si>
  <si>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</si>
  <si>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</si>
  <si>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13+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</si>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</sst>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-0.11249999999999982</v>
      </c>
      <c r="I6" s="42" t="s">
        <v>43</v>
      </c>
      <c r="J6" s="42"/>
      <c r="K6" s="43">
        <v>42.815911561997289</v>
      </c>
      <c r="L6" s="43">
        <v>1.2080606988303964</v>
      </c>
      <c r="M6" s="43">
        <v>5.3705549209936505</v>
      </c>
      <c r="N6" s="44">
        <v>9.4061340191024598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43.849460063392044</v>
      </c>
      <c r="Y6" s="51">
        <v>1.1590100861919443</v>
      </c>
      <c r="Z6" s="52">
        <v>5.5032969510704444</v>
      </c>
      <c r="AA6" s="44">
        <v>9.0242189078476613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76.511457611287199</v>
      </c>
      <c r="AN6" s="43">
        <v>1.135585734547538</v>
      </c>
      <c r="AO6" s="43">
        <v>9.6981846172225783</v>
      </c>
      <c r="AP6" s="44">
        <v>8.8418335433612665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0.45000000000000018</v>
      </c>
      <c r="I7" s="64" t="s">
        <v>53</v>
      </c>
      <c r="J7" s="60"/>
      <c r="K7" s="65">
        <v>36.047792283864915</v>
      </c>
      <c r="L7" s="65">
        <v>1.0189324151773407</v>
      </c>
      <c r="M7" s="65">
        <v>4.5013031233578493</v>
      </c>
      <c r="N7" s="66">
        <v>7.9335540530744266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-0.27500000000000002</v>
      </c>
      <c r="W7" s="71" t="s">
        <v>56</v>
      </c>
      <c r="X7" s="65">
        <v>39.341690315114818</v>
      </c>
      <c r="Y7" s="72">
        <v>1.304498165008076</v>
      </c>
      <c r="Z7" s="73">
        <v>4.924349270630108</v>
      </c>
      <c r="AA7" s="66">
        <v>10.157009974431645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66.284121961225637</v>
      </c>
      <c r="AN7" s="65">
        <v>1.1171848079133258</v>
      </c>
      <c r="AO7" s="65">
        <v>8.3846542946166345</v>
      </c>
      <c r="AP7" s="66">
        <v>8.698561287120631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0.78749999999999964</v>
      </c>
      <c r="I8" s="76" t="s">
        <v>62</v>
      </c>
      <c r="J8" s="60"/>
      <c r="K8" s="65">
        <v>34.010489190565387</v>
      </c>
      <c r="L8" s="65">
        <v>0.97687864322401019</v>
      </c>
      <c r="M8" s="65">
        <v>4.2396455928971468</v>
      </c>
      <c r="N8" s="66">
        <v>7.606117347795653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34.502408645508773</v>
      </c>
      <c r="Y8" s="72">
        <v>0.87974142995320626</v>
      </c>
      <c r="Z8" s="73">
        <v>4.3028244248487537</v>
      </c>
      <c r="AA8" s="66">
        <v>6.8497930611501898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57.624387530164789</v>
      </c>
      <c r="AN8" s="65">
        <v>1.0073184358193368</v>
      </c>
      <c r="AO8" s="65">
        <v>7.2724561474046885</v>
      </c>
      <c r="AP8" s="66">
        <v>7.8431259425976609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-2.5000000000000355E-2</v>
      </c>
      <c r="I9" s="76" t="s">
        <v>73</v>
      </c>
      <c r="J9" s="60"/>
      <c r="K9" s="65">
        <v>25.517421251521874</v>
      </c>
      <c r="L9" s="65">
        <v>0.94762539936484758</v>
      </c>
      <c r="M9" s="65">
        <v>3.1488529708891977</v>
      </c>
      <c r="N9" s="66">
        <v>7.3783473917833673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19</v>
      </c>
      <c r="V9" s="70">
        <v>-0.25</v>
      </c>
      <c r="W9" s="71" t="s">
        <v>75</v>
      </c>
      <c r="X9" s="65">
        <v>33.503436155723733</v>
      </c>
      <c r="Y9" s="72">
        <v>0.96266233980567273</v>
      </c>
      <c r="Z9" s="73">
        <v>4.1745231055531553</v>
      </c>
      <c r="AA9" s="66">
        <v>7.4954271686195808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43.713910694576981</v>
      </c>
      <c r="AN9" s="65">
        <v>1.061410372074548</v>
      </c>
      <c r="AO9" s="65">
        <v>5.4858879002442293</v>
      </c>
      <c r="AP9" s="66">
        <v>8.2642935232182904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0.65000000000000036</v>
      </c>
      <c r="I10" s="76" t="s">
        <v>79</v>
      </c>
      <c r="J10" s="60"/>
      <c r="K10" s="65">
        <v>23.885451709953472</v>
      </c>
      <c r="L10" s="65">
        <v>0.94139608620689141</v>
      </c>
      <c r="M10" s="65">
        <v>2.9392537603258369</v>
      </c>
      <c r="N10" s="66">
        <v>7.3298450653129983</v>
      </c>
      <c r="O10" s="67">
        <v>3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18.5</v>
      </c>
      <c r="V10" s="70">
        <v>-0.5625</v>
      </c>
      <c r="W10" s="71" t="s">
        <v>81</v>
      </c>
      <c r="X10" s="65">
        <v>31.080540258534089</v>
      </c>
      <c r="Y10" s="72">
        <v>1.2266747727092788</v>
      </c>
      <c r="Z10" s="73">
        <v>3.8633426243046518</v>
      </c>
      <c r="AA10" s="66">
        <v>9.5510658703875446</v>
      </c>
      <c r="AB10" s="67" t="s">
        <v>63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-5.0000000000000044E-2</v>
      </c>
      <c r="AK10" s="76" t="s">
        <v>66</v>
      </c>
      <c r="AL10" s="60"/>
      <c r="AM10" s="65">
        <v>37.245845019650822</v>
      </c>
      <c r="AN10" s="65">
        <v>1.3775744896756184</v>
      </c>
      <c r="AO10" s="65">
        <v>4.6551729727869446</v>
      </c>
      <c r="AP10" s="66">
        <v>10.725992728453715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49</v>
      </c>
      <c r="F11" s="61"/>
      <c r="G11" s="62">
        <v>74.599999999999994</v>
      </c>
      <c r="H11" s="63">
        <v>-7.4999999999999289E-2</v>
      </c>
      <c r="I11" s="76" t="s">
        <v>85</v>
      </c>
      <c r="J11" s="60"/>
      <c r="K11" s="65">
        <v>15.433550630145117</v>
      </c>
      <c r="L11" s="65">
        <v>0.70119363306376803</v>
      </c>
      <c r="M11" s="65">
        <v>1.8537483333158837</v>
      </c>
      <c r="N11" s="66">
        <v>5.459594283900401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12.4</v>
      </c>
      <c r="V11" s="70">
        <v>-0.55000000000000004</v>
      </c>
      <c r="W11" s="71" t="s">
        <v>88</v>
      </c>
      <c r="X11" s="65">
        <v>30.205495956446807</v>
      </c>
      <c r="Y11" s="72">
        <v>0.72833755874483797</v>
      </c>
      <c r="Z11" s="73">
        <v>3.7509578093593952</v>
      </c>
      <c r="AA11" s="66">
        <v>5.6709407857838681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-0.11249999999999982</v>
      </c>
      <c r="AK11" s="76" t="s">
        <v>53</v>
      </c>
      <c r="AL11" s="60"/>
      <c r="AM11" s="65">
        <v>32.35354263002759</v>
      </c>
      <c r="AN11" s="65">
        <v>1.1120400745846954</v>
      </c>
      <c r="AO11" s="65">
        <v>4.0268385017178403</v>
      </c>
      <c r="AP11" s="66">
        <v>8.6585036548936305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93</v>
      </c>
      <c r="F12" s="61"/>
      <c r="G12" s="62">
        <v>91.8</v>
      </c>
      <c r="H12" s="63">
        <v>-0.47499999999999964</v>
      </c>
      <c r="I12" s="76" t="s">
        <v>94</v>
      </c>
      <c r="J12" s="60"/>
      <c r="K12" s="65">
        <v>14.695158778012186</v>
      </c>
      <c r="L12" s="65">
        <v>0.62460148151545114</v>
      </c>
      <c r="M12" s="65">
        <v>1.7589142415320735</v>
      </c>
      <c r="N12" s="66">
        <v>4.8632367970850643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-0.125</v>
      </c>
      <c r="W12" s="71" t="s">
        <v>97</v>
      </c>
      <c r="X12" s="65">
        <v>29.386255990948275</v>
      </c>
      <c r="Y12" s="72">
        <v>1.0314746353380744</v>
      </c>
      <c r="Z12" s="73">
        <v>3.6457401287246065</v>
      </c>
      <c r="AA12" s="66">
        <v>8.031209579690902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93</v>
      </c>
      <c r="AH12" s="60"/>
      <c r="AI12" s="69">
        <v>12.3</v>
      </c>
      <c r="AJ12" s="70">
        <v>-0.41250000000000009</v>
      </c>
      <c r="AK12" s="76" t="s">
        <v>99</v>
      </c>
      <c r="AL12" s="60"/>
      <c r="AM12" s="65">
        <v>31.106991846637669</v>
      </c>
      <c r="AN12" s="65">
        <v>1.0392813456780701</v>
      </c>
      <c r="AO12" s="65">
        <v>3.8667398886796538</v>
      </c>
      <c r="AP12" s="66">
        <v>8.0919937470571668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45</v>
      </c>
      <c r="F13" s="61"/>
      <c r="G13" s="62">
        <v>76.099999999999994</v>
      </c>
      <c r="H13" s="63">
        <v>0.48750000000000071</v>
      </c>
      <c r="I13" s="76" t="s">
        <v>101</v>
      </c>
      <c r="J13" s="60"/>
      <c r="K13" s="65">
        <v>14.536806915164702</v>
      </c>
      <c r="L13" s="65">
        <v>0.95777476371617476</v>
      </c>
      <c r="M13" s="65">
        <v>1.7385765914726414</v>
      </c>
      <c r="N13" s="66">
        <v>7.457371799571578</v>
      </c>
      <c r="O13" s="67">
        <v>4</v>
      </c>
      <c r="P13" s="46"/>
      <c r="Q13" s="57">
        <v>8</v>
      </c>
      <c r="R13" s="47" t="s">
        <v>102</v>
      </c>
      <c r="S13" s="59"/>
      <c r="T13" s="68" t="s">
        <v>78</v>
      </c>
      <c r="U13" s="69">
        <v>22.2</v>
      </c>
      <c r="V13" s="70">
        <v>0.22500000000000009</v>
      </c>
      <c r="W13" s="71" t="s">
        <v>103</v>
      </c>
      <c r="X13" s="65">
        <v>25.517310834089923</v>
      </c>
      <c r="Y13" s="72">
        <v>0.64509002132220516</v>
      </c>
      <c r="Z13" s="73">
        <v>3.1488387896156014</v>
      </c>
      <c r="AA13" s="66">
        <v>5.0227635091655305</v>
      </c>
      <c r="AB13" s="67" t="s">
        <v>70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30.260317054708111</v>
      </c>
      <c r="AN13" s="65">
        <v>0.84730062547193086</v>
      </c>
      <c r="AO13" s="65">
        <v>3.7579986631407358</v>
      </c>
      <c r="AP13" s="66">
        <v>6.5972043005574426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68</v>
      </c>
      <c r="F14" s="61"/>
      <c r="G14" s="62">
        <v>85.9</v>
      </c>
      <c r="H14" s="63">
        <v>1.0124999999999993</v>
      </c>
      <c r="I14" s="76" t="s">
        <v>108</v>
      </c>
      <c r="J14" s="60"/>
      <c r="K14" s="65">
        <v>14.340223843175684</v>
      </c>
      <c r="L14" s="65">
        <v>0.70207090622829593</v>
      </c>
      <c r="M14" s="65">
        <v>1.7133287816027221</v>
      </c>
      <c r="N14" s="66">
        <v>5.466424858692629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-0.88750000000000018</v>
      </c>
      <c r="W14" s="71" t="s">
        <v>111</v>
      </c>
      <c r="X14" s="65">
        <v>25.306898692539487</v>
      </c>
      <c r="Y14" s="72">
        <v>1.4940914909669372</v>
      </c>
      <c r="Z14" s="73">
        <v>3.1218148669022319</v>
      </c>
      <c r="AA14" s="66">
        <v>11.633210826609846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96</v>
      </c>
      <c r="AH14" s="60"/>
      <c r="AI14" s="69">
        <v>15.6</v>
      </c>
      <c r="AJ14" s="70">
        <v>-0.32499999999999996</v>
      </c>
      <c r="AK14" s="76" t="s">
        <v>113</v>
      </c>
      <c r="AL14" s="60"/>
      <c r="AM14" s="65">
        <v>27.904082615451717</v>
      </c>
      <c r="AN14" s="65">
        <v>0.75596426231013014</v>
      </c>
      <c r="AO14" s="65">
        <v>3.4553797319713992</v>
      </c>
      <c r="AP14" s="66">
        <v>5.8860462655770123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105</v>
      </c>
      <c r="F15" s="61"/>
      <c r="G15" s="62">
        <v>93.2</v>
      </c>
      <c r="H15" s="63">
        <v>0.97499999999999964</v>
      </c>
      <c r="I15" s="76" t="s">
        <v>115</v>
      </c>
      <c r="J15" s="60"/>
      <c r="K15" s="65">
        <v>12.429994793964607</v>
      </c>
      <c r="L15" s="65">
        <v>0.56430190708163497</v>
      </c>
      <c r="M15" s="65">
        <v>1.4679917881652995</v>
      </c>
      <c r="N15" s="66">
        <v>4.3937356544947548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-6.25E-2</v>
      </c>
      <c r="W15" s="71" t="s">
        <v>118</v>
      </c>
      <c r="X15" s="65">
        <v>22.031766289133913</v>
      </c>
      <c r="Y15" s="72">
        <v>0.88037524145693136</v>
      </c>
      <c r="Z15" s="73">
        <v>2.7011788508742836</v>
      </c>
      <c r="AA15" s="66">
        <v>6.8547280085023043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2.4999999999999911E-2</v>
      </c>
      <c r="AK15" s="76" t="s">
        <v>121</v>
      </c>
      <c r="AL15" s="60"/>
      <c r="AM15" s="65">
        <v>27.312852963620234</v>
      </c>
      <c r="AN15" s="65">
        <v>0.81423538420591557</v>
      </c>
      <c r="AO15" s="65">
        <v>3.3794461651191434</v>
      </c>
      <c r="AP15" s="66">
        <v>6.3397535855203495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125.4</v>
      </c>
      <c r="H16" s="63">
        <v>0.19999999999999929</v>
      </c>
      <c r="I16" s="76" t="s">
        <v>125</v>
      </c>
      <c r="J16" s="60"/>
      <c r="K16" s="65">
        <v>9.8901394472551694</v>
      </c>
      <c r="L16" s="65">
        <v>0.60452477019416129</v>
      </c>
      <c r="M16" s="65">
        <v>1.1417898205085915</v>
      </c>
      <c r="N16" s="66">
        <v>4.7069166407107064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30</v>
      </c>
      <c r="V16" s="70">
        <v>0.125</v>
      </c>
      <c r="W16" s="71" t="s">
        <v>128</v>
      </c>
      <c r="X16" s="65">
        <v>17.089794107435658</v>
      </c>
      <c r="Y16" s="72">
        <v>0.59687759526478945</v>
      </c>
      <c r="Z16" s="73">
        <v>2.066465125203548</v>
      </c>
      <c r="AA16" s="66">
        <v>4.6473746389529857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20.5</v>
      </c>
      <c r="AJ16" s="70">
        <v>-0.1875</v>
      </c>
      <c r="AK16" s="76" t="s">
        <v>97</v>
      </c>
      <c r="AL16" s="60"/>
      <c r="AM16" s="65">
        <v>26.739153229950876</v>
      </c>
      <c r="AN16" s="65">
        <v>0.7451631366866236</v>
      </c>
      <c r="AO16" s="65">
        <v>3.3057640232564074</v>
      </c>
      <c r="AP16" s="66">
        <v>5.8019471509627989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0.375</v>
      </c>
      <c r="I17" s="76" t="s">
        <v>99</v>
      </c>
      <c r="J17" s="60"/>
      <c r="K17" s="65">
        <v>9.037581055857876</v>
      </c>
      <c r="L17" s="65">
        <v>0.74566653527493965</v>
      </c>
      <c r="M17" s="65">
        <v>1.0322929449576506</v>
      </c>
      <c r="N17" s="66">
        <v>5.805866684634668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29.5</v>
      </c>
      <c r="V17" s="70">
        <v>-0.4375</v>
      </c>
      <c r="W17" s="71" t="s">
        <v>133</v>
      </c>
      <c r="X17" s="65">
        <v>15.178644487555067</v>
      </c>
      <c r="Y17" s="72">
        <v>0.73200009919659192</v>
      </c>
      <c r="Z17" s="73">
        <v>1.8210098998502204</v>
      </c>
      <c r="AA17" s="66">
        <v>5.6994578515016219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124</v>
      </c>
      <c r="AH17" s="60"/>
      <c r="AI17" s="69">
        <v>18.8</v>
      </c>
      <c r="AJ17" s="70">
        <v>0.14999999999999991</v>
      </c>
      <c r="AK17" s="76" t="s">
        <v>135</v>
      </c>
      <c r="AL17" s="60"/>
      <c r="AM17" s="65">
        <v>24.458582520035627</v>
      </c>
      <c r="AN17" s="65">
        <v>0.63920502565251791</v>
      </c>
      <c r="AO17" s="65">
        <v>3.0128628334628944</v>
      </c>
      <c r="AP17" s="66">
        <v>4.9769420880858544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130</v>
      </c>
      <c r="H18" s="63">
        <v>1.875</v>
      </c>
      <c r="I18" s="76" t="s">
        <v>137</v>
      </c>
      <c r="J18" s="60"/>
      <c r="K18" s="65">
        <v>8.8535029330097323</v>
      </c>
      <c r="L18" s="65">
        <v>0.75374617545906708</v>
      </c>
      <c r="M18" s="65">
        <v>1.0086511867947647</v>
      </c>
      <c r="N18" s="66">
        <v>5.8687759229466243</v>
      </c>
      <c r="O18" s="67">
        <v>5</v>
      </c>
      <c r="P18" s="46"/>
      <c r="Q18" s="57">
        <v>13</v>
      </c>
      <c r="R18" s="47" t="s">
        <v>138</v>
      </c>
      <c r="S18" s="59"/>
      <c r="T18" s="68" t="s">
        <v>90</v>
      </c>
      <c r="U18" s="69">
        <v>44.8</v>
      </c>
      <c r="V18" s="70">
        <v>-0.59999999999999964</v>
      </c>
      <c r="W18" s="71" t="s">
        <v>118</v>
      </c>
      <c r="X18" s="65">
        <v>10.928560746256869</v>
      </c>
      <c r="Y18" s="72">
        <v>1.152363701012312</v>
      </c>
      <c r="Z18" s="73">
        <v>1.2751576799931263</v>
      </c>
      <c r="AA18" s="66">
        <v>8.9724691987455234</v>
      </c>
      <c r="AB18" s="67">
        <v>5</v>
      </c>
      <c r="AC18" s="46"/>
      <c r="AD18" s="57">
        <v>13</v>
      </c>
      <c r="AE18" s="74" t="s">
        <v>139</v>
      </c>
      <c r="AF18" s="75"/>
      <c r="AG18" s="60" t="s">
        <v>78</v>
      </c>
      <c r="AH18" s="60"/>
      <c r="AI18" s="69">
        <v>23.1</v>
      </c>
      <c r="AJ18" s="70">
        <v>-1.2500000000000178E-2</v>
      </c>
      <c r="AK18" s="76" t="s">
        <v>140</v>
      </c>
      <c r="AL18" s="60"/>
      <c r="AM18" s="65">
        <v>22.757283681835084</v>
      </c>
      <c r="AN18" s="65">
        <v>0.72848650631227374</v>
      </c>
      <c r="AO18" s="65">
        <v>2.7943594335302611</v>
      </c>
      <c r="AP18" s="66">
        <v>5.6721005129254563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117</v>
      </c>
      <c r="F19" s="61"/>
      <c r="G19" s="62">
        <v>114</v>
      </c>
      <c r="H19" s="63">
        <v>1.25</v>
      </c>
      <c r="I19" s="76" t="s">
        <v>142</v>
      </c>
      <c r="J19" s="60"/>
      <c r="K19" s="65">
        <v>8.7344627669277983</v>
      </c>
      <c r="L19" s="65">
        <v>0.83501923871713268</v>
      </c>
      <c r="M19" s="65">
        <v>0.99336246712164733</v>
      </c>
      <c r="N19" s="66">
        <v>6.5015796602824105</v>
      </c>
      <c r="O19" s="67">
        <v>5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33.9</v>
      </c>
      <c r="V19" s="70">
        <v>0.13750000000000018</v>
      </c>
      <c r="W19" s="71" t="s">
        <v>145</v>
      </c>
      <c r="X19" s="65">
        <v>9.853156857285132</v>
      </c>
      <c r="Y19" s="72">
        <v>0.80895593220510675</v>
      </c>
      <c r="Z19" s="73">
        <v>1.1370400249610235</v>
      </c>
      <c r="AA19" s="66">
        <v>6.2986470143728024</v>
      </c>
      <c r="AB19" s="67">
        <v>5</v>
      </c>
      <c r="AC19" s="46"/>
      <c r="AD19" s="57">
        <v>14</v>
      </c>
      <c r="AE19" s="74" t="s">
        <v>146</v>
      </c>
      <c r="AF19" s="75"/>
      <c r="AG19" s="60" t="s">
        <v>144</v>
      </c>
      <c r="AH19" s="60"/>
      <c r="AI19" s="69">
        <v>30.3</v>
      </c>
      <c r="AJ19" s="70">
        <v>-0.41250000000000009</v>
      </c>
      <c r="AK19" s="76" t="s">
        <v>147</v>
      </c>
      <c r="AL19" s="60"/>
      <c r="AM19" s="65">
        <v>22.464001335239875</v>
      </c>
      <c r="AN19" s="65">
        <v>0.89450925133287618</v>
      </c>
      <c r="AO19" s="65">
        <v>2.7566922180873505</v>
      </c>
      <c r="AP19" s="66">
        <v>6.9647774383440062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119.5</v>
      </c>
      <c r="H20" s="63">
        <v>-0.3125</v>
      </c>
      <c r="I20" s="76" t="s">
        <v>150</v>
      </c>
      <c r="J20" s="60"/>
      <c r="K20" s="65">
        <v>7.7414586961602536</v>
      </c>
      <c r="L20" s="65">
        <v>0.98600738606223204</v>
      </c>
      <c r="M20" s="65">
        <v>0.86582769149154903</v>
      </c>
      <c r="N20" s="66">
        <v>7.6771950499718509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43.3</v>
      </c>
      <c r="V20" s="70">
        <v>-0.28749999999999964</v>
      </c>
      <c r="W20" s="71" t="s">
        <v>153</v>
      </c>
      <c r="X20" s="65">
        <v>8.1581072278836437</v>
      </c>
      <c r="Y20" s="72">
        <v>0.79804948505978812</v>
      </c>
      <c r="Z20" s="73">
        <v>0.91933923144815766</v>
      </c>
      <c r="AA20" s="66">
        <v>6.2137278512707779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152</v>
      </c>
      <c r="AH20" s="60"/>
      <c r="AI20" s="69">
        <v>24.7</v>
      </c>
      <c r="AJ20" s="70">
        <v>-0.33749999999999991</v>
      </c>
      <c r="AK20" s="76" t="s">
        <v>153</v>
      </c>
      <c r="AL20" s="60"/>
      <c r="AM20" s="65">
        <v>21.794388089998868</v>
      </c>
      <c r="AN20" s="65">
        <v>0.67255437495336357</v>
      </c>
      <c r="AO20" s="65">
        <v>2.670691588780016</v>
      </c>
      <c r="AP20" s="66">
        <v>5.2366049090660569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118.1</v>
      </c>
      <c r="H21" s="63">
        <v>-1.2624999999999993</v>
      </c>
      <c r="I21" s="76" t="s">
        <v>156</v>
      </c>
      <c r="J21" s="60"/>
      <c r="K21" s="65">
        <v>6.9093512806455806</v>
      </c>
      <c r="L21" s="65">
        <v>0.51065148714692954</v>
      </c>
      <c r="M21" s="65">
        <v>0.75895740197120776</v>
      </c>
      <c r="N21" s="66">
        <v>3.9760057833255793</v>
      </c>
      <c r="O21" s="67" t="s">
        <v>91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43.6</v>
      </c>
      <c r="V21" s="70">
        <v>4.9999999999999822E-2</v>
      </c>
      <c r="W21" s="71" t="s">
        <v>159</v>
      </c>
      <c r="X21" s="65">
        <v>4.4559664790316678</v>
      </c>
      <c r="Y21" s="72">
        <v>0.76159294266894595</v>
      </c>
      <c r="Z21" s="73">
        <v>0.44386113054678805</v>
      </c>
      <c r="AA21" s="66">
        <v>5.9298719788519909</v>
      </c>
      <c r="AB21" s="67">
        <v>6</v>
      </c>
      <c r="AC21" s="46"/>
      <c r="AD21" s="57">
        <v>16</v>
      </c>
      <c r="AE21" s="74" t="s">
        <v>160</v>
      </c>
      <c r="AF21" s="75"/>
      <c r="AG21" s="60" t="s">
        <v>72</v>
      </c>
      <c r="AH21" s="60"/>
      <c r="AI21" s="69">
        <v>29.2</v>
      </c>
      <c r="AJ21" s="70">
        <v>-0.14999999999999991</v>
      </c>
      <c r="AK21" s="76" t="s">
        <v>161</v>
      </c>
      <c r="AL21" s="60"/>
      <c r="AM21" s="65">
        <v>20.600468531683973</v>
      </c>
      <c r="AN21" s="65">
        <v>0.98704946626530643</v>
      </c>
      <c r="AO21" s="65">
        <v>2.5173525769143525</v>
      </c>
      <c r="AP21" s="66">
        <v>7.6853088360243733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147.30000000000001</v>
      </c>
      <c r="H22" s="63">
        <v>2.3374999999999986</v>
      </c>
      <c r="I22" s="76" t="s">
        <v>46</v>
      </c>
      <c r="J22" s="60"/>
      <c r="K22" s="65">
        <v>5.7936837792894158</v>
      </c>
      <c r="L22" s="65">
        <v>0.83872283956310045</v>
      </c>
      <c r="M22" s="65">
        <v>0.61566855890204453</v>
      </c>
      <c r="N22" s="66">
        <v>6.5304164281237629</v>
      </c>
      <c r="O22" s="67" t="s">
        <v>91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58.4</v>
      </c>
      <c r="V22" s="70">
        <v>7.5000000000000178E-2</v>
      </c>
      <c r="W22" s="71" t="s">
        <v>166</v>
      </c>
      <c r="X22" s="65">
        <v>3.8849501917972518</v>
      </c>
      <c r="Y22" s="72">
        <v>0.83480935858550009</v>
      </c>
      <c r="Z22" s="73">
        <v>0.37052363252698306</v>
      </c>
      <c r="AA22" s="66">
        <v>6.4999455034490703</v>
      </c>
      <c r="AB22" s="67" t="s">
        <v>167</v>
      </c>
      <c r="AC22" s="46"/>
      <c r="AD22" s="57">
        <v>17</v>
      </c>
      <c r="AE22" s="74" t="s">
        <v>168</v>
      </c>
      <c r="AF22" s="75"/>
      <c r="AG22" s="60" t="s">
        <v>163</v>
      </c>
      <c r="AH22" s="60"/>
      <c r="AI22" s="69">
        <v>29.6</v>
      </c>
      <c r="AJ22" s="70">
        <v>4.9999999999999822E-2</v>
      </c>
      <c r="AK22" s="76" t="s">
        <v>169</v>
      </c>
      <c r="AL22" s="60"/>
      <c r="AM22" s="65">
        <v>20.005146366754126</v>
      </c>
      <c r="AN22" s="65">
        <v>0.90145927626517897</v>
      </c>
      <c r="AO22" s="65">
        <v>2.4408933951576586</v>
      </c>
      <c r="AP22" s="66">
        <v>7.0188913301481488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136.9</v>
      </c>
      <c r="H23" s="63">
        <v>0.88749999999999929</v>
      </c>
      <c r="I23" s="76" t="s">
        <v>172</v>
      </c>
      <c r="J23" s="60"/>
      <c r="K23" s="65">
        <v>5.7240479780475999</v>
      </c>
      <c r="L23" s="65">
        <v>0.65779441544434691</v>
      </c>
      <c r="M23" s="65">
        <v>0.60672500413863595</v>
      </c>
      <c r="N23" s="66">
        <v>5.1216817455257218</v>
      </c>
      <c r="O23" s="67">
        <v>5</v>
      </c>
      <c r="P23" s="46"/>
      <c r="Q23" s="57">
        <v>18</v>
      </c>
      <c r="R23" s="47" t="s">
        <v>173</v>
      </c>
      <c r="S23" s="59"/>
      <c r="T23" s="68" t="s">
        <v>105</v>
      </c>
      <c r="U23" s="69">
        <v>49.5</v>
      </c>
      <c r="V23" s="70">
        <v>0.4375</v>
      </c>
      <c r="W23" s="71" t="s">
        <v>66</v>
      </c>
      <c r="X23" s="65">
        <v>3.7234480923598099</v>
      </c>
      <c r="Y23" s="72">
        <v>1.7469476769710928</v>
      </c>
      <c r="Z23" s="73">
        <v>0.3497813872312277</v>
      </c>
      <c r="AA23" s="66">
        <v>13.601985388531174</v>
      </c>
      <c r="AB23" s="67">
        <v>6</v>
      </c>
      <c r="AC23" s="46"/>
      <c r="AD23" s="57">
        <v>18</v>
      </c>
      <c r="AE23" s="74" t="s">
        <v>174</v>
      </c>
      <c r="AF23" s="75"/>
      <c r="AG23" s="60" t="s">
        <v>117</v>
      </c>
      <c r="AH23" s="60"/>
      <c r="AI23" s="69">
        <v>30.6</v>
      </c>
      <c r="AJ23" s="70">
        <v>-0.20000000000000018</v>
      </c>
      <c r="AK23" s="76" t="s">
        <v>172</v>
      </c>
      <c r="AL23" s="60"/>
      <c r="AM23" s="65">
        <v>18.113111085714685</v>
      </c>
      <c r="AN23" s="65">
        <v>0.55473551635367879</v>
      </c>
      <c r="AO23" s="65">
        <v>2.1978930871477615</v>
      </c>
      <c r="AP23" s="66">
        <v>4.3192503630244055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90</v>
      </c>
      <c r="F24" s="61"/>
      <c r="G24" s="62">
        <v>152.5</v>
      </c>
      <c r="H24" s="63">
        <v>3.8125</v>
      </c>
      <c r="I24" s="76" t="s">
        <v>156</v>
      </c>
      <c r="J24" s="60"/>
      <c r="K24" s="65">
        <v>4.4080125330153557</v>
      </c>
      <c r="L24" s="65">
        <v>0.80941749319908074</v>
      </c>
      <c r="M24" s="65">
        <v>0.43770224769241972</v>
      </c>
      <c r="N24" s="66">
        <v>6.3022407945293066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171</v>
      </c>
      <c r="U24" s="69">
        <v>52.8</v>
      </c>
      <c r="V24" s="70">
        <v>-0.59999999999999964</v>
      </c>
      <c r="W24" s="71" t="s">
        <v>177</v>
      </c>
      <c r="X24" s="65">
        <v>3.0222298799310114</v>
      </c>
      <c r="Y24" s="72">
        <v>0.88427910486409156</v>
      </c>
      <c r="Z24" s="73">
        <v>0.25972162814008859</v>
      </c>
      <c r="AA24" s="66">
        <v>6.8851240493929389</v>
      </c>
      <c r="AB24" s="67" t="s">
        <v>122</v>
      </c>
      <c r="AC24" s="46"/>
      <c r="AD24" s="57">
        <v>19</v>
      </c>
      <c r="AE24" s="74" t="s">
        <v>178</v>
      </c>
      <c r="AF24" s="75"/>
      <c r="AG24" s="60" t="s">
        <v>110</v>
      </c>
      <c r="AH24" s="60"/>
      <c r="AI24" s="69">
        <v>37.9</v>
      </c>
      <c r="AJ24" s="70">
        <v>-0.23749999999999982</v>
      </c>
      <c r="AK24" s="76" t="s">
        <v>179</v>
      </c>
      <c r="AL24" s="60"/>
      <c r="AM24" s="65">
        <v>15.10173947731651</v>
      </c>
      <c r="AN24" s="65">
        <v>0.74088467435012639</v>
      </c>
      <c r="AO24" s="65">
        <v>1.8111327366901302</v>
      </c>
      <c r="AP24" s="66">
        <v>5.7686344290343916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146.19999999999999</v>
      </c>
      <c r="H25" s="63">
        <v>-2.4999999999998579E-2</v>
      </c>
      <c r="I25" s="76" t="s">
        <v>182</v>
      </c>
      <c r="J25" s="60"/>
      <c r="K25" s="65">
        <v>2.8055556836333713</v>
      </c>
      <c r="L25" s="65">
        <v>0.46943848882607669</v>
      </c>
      <c r="M25" s="65">
        <v>0.23189344915962171</v>
      </c>
      <c r="N25" s="66">
        <v>3.6551154622429536</v>
      </c>
      <c r="O25" s="67" t="s">
        <v>122</v>
      </c>
      <c r="P25" s="46"/>
      <c r="Q25" s="57">
        <v>20</v>
      </c>
      <c r="R25" s="47" t="s">
        <v>183</v>
      </c>
      <c r="S25" s="59"/>
      <c r="T25" s="68" t="s">
        <v>83</v>
      </c>
      <c r="U25" s="69">
        <v>55.2</v>
      </c>
      <c r="V25" s="70">
        <v>0.72499999999999964</v>
      </c>
      <c r="W25" s="71" t="s">
        <v>184</v>
      </c>
      <c r="X25" s="65">
        <v>2.699337473702176</v>
      </c>
      <c r="Y25" s="72">
        <v>0.57566930801985527</v>
      </c>
      <c r="Z25" s="73">
        <v>0.21825149544543918</v>
      </c>
      <c r="AA25" s="66">
        <v>4.4822438699985705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52</v>
      </c>
      <c r="AH25" s="60"/>
      <c r="AI25" s="69">
        <v>35.9</v>
      </c>
      <c r="AJ25" s="70">
        <v>-0.48749999999999982</v>
      </c>
      <c r="AK25" s="76" t="s">
        <v>161</v>
      </c>
      <c r="AL25" s="60"/>
      <c r="AM25" s="65">
        <v>14.243515273857444</v>
      </c>
      <c r="AN25" s="65">
        <v>0.69436824938565955</v>
      </c>
      <c r="AO25" s="65">
        <v>1.7009081822793213</v>
      </c>
      <c r="AP25" s="66">
        <v>5.4064508667937607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110</v>
      </c>
      <c r="F26" s="61"/>
      <c r="G26" s="62">
        <v>183.5</v>
      </c>
      <c r="H26" s="63">
        <v>5.1875</v>
      </c>
      <c r="I26" s="76" t="s">
        <v>187</v>
      </c>
      <c r="J26" s="60"/>
      <c r="K26" s="65">
        <v>1.3775288978069344</v>
      </c>
      <c r="L26" s="65">
        <v>0.52463877815581783</v>
      </c>
      <c r="M26" s="65">
        <v>4.8487276833084465E-2</v>
      </c>
      <c r="N26" s="66">
        <v>4.0849128390067779</v>
      </c>
      <c r="O26" s="67">
        <v>6</v>
      </c>
      <c r="P26" s="14"/>
      <c r="Q26" s="57">
        <v>21</v>
      </c>
      <c r="R26" s="47" t="s">
        <v>188</v>
      </c>
      <c r="S26" s="59"/>
      <c r="T26" s="68" t="s">
        <v>120</v>
      </c>
      <c r="U26" s="69">
        <v>63.7</v>
      </c>
      <c r="V26" s="70">
        <v>-1.5875000000000004</v>
      </c>
      <c r="W26" s="71" t="s">
        <v>145</v>
      </c>
      <c r="X26" s="65">
        <v>2.5030611101111369</v>
      </c>
      <c r="Y26" s="72">
        <v>0.8527329108480004</v>
      </c>
      <c r="Z26" s="73">
        <v>0.19304307714285734</v>
      </c>
      <c r="AA26" s="66">
        <v>6.6395008543041136</v>
      </c>
      <c r="AB26" s="67" t="s">
        <v>122</v>
      </c>
      <c r="AC26" s="46"/>
      <c r="AD26" s="57">
        <v>21</v>
      </c>
      <c r="AE26" s="74" t="s">
        <v>189</v>
      </c>
      <c r="AF26" s="75"/>
      <c r="AG26" s="60" t="s">
        <v>131</v>
      </c>
      <c r="AH26" s="60"/>
      <c r="AI26" s="69">
        <v>40.5</v>
      </c>
      <c r="AJ26" s="70">
        <v>-0.3125</v>
      </c>
      <c r="AK26" s="76" t="s">
        <v>161</v>
      </c>
      <c r="AL26" s="60"/>
      <c r="AM26" s="65">
        <v>12.992486715558975</v>
      </c>
      <c r="AN26" s="65">
        <v>0.63529595647495662</v>
      </c>
      <c r="AO26" s="65">
        <v>1.5402344738965181</v>
      </c>
      <c r="AP26" s="66">
        <v>4.9465055143195835</v>
      </c>
      <c r="AQ26" s="67" t="s">
        <v>180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98</v>
      </c>
      <c r="H27" s="63">
        <v>-2.75</v>
      </c>
      <c r="I27" s="76" t="s">
        <v>192</v>
      </c>
      <c r="J27" s="60"/>
      <c r="K27" s="65">
        <v>1</v>
      </c>
      <c r="L27" s="65">
        <v>1.3250105375035321</v>
      </c>
      <c r="M27" s="65">
        <v>-2.0578159751576081E-2</v>
      </c>
      <c r="N27" s="66">
        <v>10.316722251247546</v>
      </c>
      <c r="O27" s="67">
        <v>6</v>
      </c>
      <c r="P27" s="14"/>
      <c r="Q27" s="57">
        <v>22</v>
      </c>
      <c r="R27" s="47" t="s">
        <v>193</v>
      </c>
      <c r="S27" s="59"/>
      <c r="T27" s="68" t="s">
        <v>61</v>
      </c>
      <c r="U27" s="69">
        <v>56.4</v>
      </c>
      <c r="V27" s="70">
        <v>-1.7999999999999998</v>
      </c>
      <c r="W27" s="71" t="s">
        <v>194</v>
      </c>
      <c r="X27" s="65">
        <v>1.1166372713938941</v>
      </c>
      <c r="Y27" s="72">
        <v>0.74204527628192174</v>
      </c>
      <c r="Z27" s="73">
        <v>1.498010801287984E-2</v>
      </c>
      <c r="AA27" s="66">
        <v>5.7776710422806179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191</v>
      </c>
      <c r="AH27" s="60"/>
      <c r="AI27" s="69">
        <v>37.4</v>
      </c>
      <c r="AJ27" s="70">
        <v>-0.54999999999999982</v>
      </c>
      <c r="AK27" s="76" t="s">
        <v>196</v>
      </c>
      <c r="AL27" s="60"/>
      <c r="AM27" s="65">
        <v>12.827019659897664</v>
      </c>
      <c r="AN27" s="65">
        <v>0.97194425695965592</v>
      </c>
      <c r="AO27" s="65">
        <v>1.5189829962448438</v>
      </c>
      <c r="AP27" s="66">
        <v>7.5676975080065834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175.4</v>
      </c>
      <c r="H28" s="63">
        <v>6.9499999999999993</v>
      </c>
      <c r="I28" s="76" t="s">
        <v>198</v>
      </c>
      <c r="J28" s="60"/>
      <c r="K28" s="65">
        <v>1</v>
      </c>
      <c r="L28" s="65">
        <v>0.80189856447161589</v>
      </c>
      <c r="M28" s="65">
        <v>-0.5598652161904758</v>
      </c>
      <c r="N28" s="66">
        <v>6.2436973361094719</v>
      </c>
      <c r="O28" s="67">
        <v>7</v>
      </c>
      <c r="P28" s="14"/>
      <c r="Q28" s="57">
        <v>23</v>
      </c>
      <c r="R28" s="47" t="s">
        <v>199</v>
      </c>
      <c r="S28" s="59"/>
      <c r="T28" s="68" t="s">
        <v>105</v>
      </c>
      <c r="U28" s="69">
        <v>71.400000000000006</v>
      </c>
      <c r="V28" s="70">
        <v>-0.17500000000000071</v>
      </c>
      <c r="W28" s="71" t="s">
        <v>200</v>
      </c>
      <c r="X28" s="65">
        <v>1</v>
      </c>
      <c r="Y28" s="72">
        <v>0.78970694724843049</v>
      </c>
      <c r="Z28" s="73">
        <v>-0.18920712478586454</v>
      </c>
      <c r="AA28" s="66">
        <v>6.1487716542940589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45</v>
      </c>
      <c r="AH28" s="60"/>
      <c r="AI28" s="69">
        <v>55.5</v>
      </c>
      <c r="AJ28" s="70">
        <v>-0.6875</v>
      </c>
      <c r="AK28" s="76" t="s">
        <v>202</v>
      </c>
      <c r="AL28" s="60"/>
      <c r="AM28" s="65">
        <v>11.58730375158272</v>
      </c>
      <c r="AN28" s="65">
        <v>0.77569676342660709</v>
      </c>
      <c r="AO28" s="65">
        <v>1.3597622086706285</v>
      </c>
      <c r="AP28" s="66">
        <v>6.0396863518850674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174.8</v>
      </c>
      <c r="H29" s="63">
        <v>5.0249999999999986</v>
      </c>
      <c r="I29" s="76" t="s">
        <v>205</v>
      </c>
      <c r="J29" s="60"/>
      <c r="K29" s="65">
        <v>1</v>
      </c>
      <c r="L29" s="65">
        <v>0.62143442848025654</v>
      </c>
      <c r="M29" s="65">
        <v>-0.60008158288793867</v>
      </c>
      <c r="N29" s="66">
        <v>4.8385776675202274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64.099999999999994</v>
      </c>
      <c r="V29" s="70">
        <v>-0.13749999999999929</v>
      </c>
      <c r="W29" s="71" t="s">
        <v>209</v>
      </c>
      <c r="X29" s="65">
        <v>1</v>
      </c>
      <c r="Y29" s="72">
        <v>0.75575993639500216</v>
      </c>
      <c r="Z29" s="73">
        <v>-0.21122479252899559</v>
      </c>
      <c r="AA29" s="66">
        <v>5.8844553546706901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90</v>
      </c>
      <c r="AH29" s="60"/>
      <c r="AI29" s="69">
        <v>44.6</v>
      </c>
      <c r="AJ29" s="70">
        <v>0.29999999999999982</v>
      </c>
      <c r="AK29" s="76" t="s">
        <v>211</v>
      </c>
      <c r="AL29" s="60"/>
      <c r="AM29" s="65">
        <v>10.259143586912453</v>
      </c>
      <c r="AN29" s="65">
        <v>0.70599824794252553</v>
      </c>
      <c r="AO29" s="65">
        <v>1.1891822346417917</v>
      </c>
      <c r="AP29" s="66">
        <v>5.4970037050524345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65</v>
      </c>
      <c r="F30" s="61"/>
      <c r="G30" s="62">
        <v>195.7</v>
      </c>
      <c r="H30" s="63">
        <v>0.91250000000000142</v>
      </c>
      <c r="I30" s="76" t="s">
        <v>213</v>
      </c>
      <c r="J30" s="60"/>
      <c r="K30" s="65">
        <v>1</v>
      </c>
      <c r="L30" s="65">
        <v>0.91191617626003474</v>
      </c>
      <c r="M30" s="65">
        <v>-1.2308212554903457</v>
      </c>
      <c r="N30" s="66">
        <v>7.1003102546038424</v>
      </c>
      <c r="O30" s="67">
        <v>8</v>
      </c>
      <c r="P30" s="46"/>
      <c r="Q30" s="57">
        <v>25</v>
      </c>
      <c r="R30" s="47" t="s">
        <v>214</v>
      </c>
      <c r="S30" s="59"/>
      <c r="T30" s="68" t="s">
        <v>83</v>
      </c>
      <c r="U30" s="69">
        <v>61.4</v>
      </c>
      <c r="V30" s="70">
        <v>-0.42499999999999982</v>
      </c>
      <c r="W30" s="71" t="s">
        <v>161</v>
      </c>
      <c r="X30" s="65">
        <v>1</v>
      </c>
      <c r="Y30" s="72">
        <v>0.77554169300220333</v>
      </c>
      <c r="Z30" s="73">
        <v>-0.69453261156964818</v>
      </c>
      <c r="AA30" s="66">
        <v>6.0384789513001857</v>
      </c>
      <c r="AB30" s="67" t="s">
        <v>206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52</v>
      </c>
      <c r="AJ30" s="70">
        <v>-0.375</v>
      </c>
      <c r="AK30" s="76" t="s">
        <v>140</v>
      </c>
      <c r="AL30" s="60"/>
      <c r="AM30" s="65">
        <v>8.0475835763968924</v>
      </c>
      <c r="AN30" s="65">
        <v>0.71673178899416345</v>
      </c>
      <c r="AO30" s="65">
        <v>0.90514431572813792</v>
      </c>
      <c r="AP30" s="66">
        <v>5.5805765964882639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165</v>
      </c>
      <c r="F31" s="61"/>
      <c r="G31" s="62">
        <v>184</v>
      </c>
      <c r="H31" s="63">
        <v>1.25</v>
      </c>
      <c r="I31" s="76" t="s">
        <v>97</v>
      </c>
      <c r="J31" s="60"/>
      <c r="K31" s="65">
        <v>1</v>
      </c>
      <c r="L31" s="65">
        <v>1.9855325619691542</v>
      </c>
      <c r="M31" s="65">
        <v>-1.3123221869383697</v>
      </c>
      <c r="N31" s="66">
        <v>15.459641552163212</v>
      </c>
      <c r="O31" s="67" t="s">
        <v>180</v>
      </c>
      <c r="P31" s="46"/>
      <c r="Q31" s="57">
        <v>26</v>
      </c>
      <c r="R31" s="47" t="s">
        <v>217</v>
      </c>
      <c r="S31" s="59"/>
      <c r="T31" s="68" t="s">
        <v>42</v>
      </c>
      <c r="U31" s="69">
        <v>68.400000000000006</v>
      </c>
      <c r="V31" s="70">
        <v>0.44999999999999929</v>
      </c>
      <c r="W31" s="71" t="s">
        <v>218</v>
      </c>
      <c r="X31" s="65">
        <v>1</v>
      </c>
      <c r="Y31" s="72">
        <v>0.83329552453443412</v>
      </c>
      <c r="Z31" s="73">
        <v>-0.7881565315536414</v>
      </c>
      <c r="AA31" s="66">
        <v>6.4881585742154702</v>
      </c>
      <c r="AB31" s="67">
        <v>7</v>
      </c>
      <c r="AC31" s="46"/>
      <c r="AD31" s="57">
        <v>26</v>
      </c>
      <c r="AE31" s="74" t="s">
        <v>219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220</v>
      </c>
      <c r="AL31" s="60"/>
      <c r="AM31" s="65">
        <v>6.1712312923611572</v>
      </c>
      <c r="AN31" s="65">
        <v>0.83432047700914569</v>
      </c>
      <c r="AO31" s="65">
        <v>0.66415822655475432</v>
      </c>
      <c r="AP31" s="66">
        <v>6.4961390013162621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2.3746637373169635</v>
      </c>
      <c r="M32" s="65">
        <v>-2.9816136428547586</v>
      </c>
      <c r="N32" s="66">
        <v>18.489472743489983</v>
      </c>
      <c r="O32" s="67">
        <v>9</v>
      </c>
      <c r="P32" s="46"/>
      <c r="Q32" s="57">
        <v>27</v>
      </c>
      <c r="R32" s="47" t="s">
        <v>224</v>
      </c>
      <c r="S32" s="59"/>
      <c r="T32" s="68" t="s">
        <v>72</v>
      </c>
      <c r="U32" s="69">
        <v>70.099999999999994</v>
      </c>
      <c r="V32" s="70">
        <v>0.61250000000000071</v>
      </c>
      <c r="W32" s="71" t="s">
        <v>225</v>
      </c>
      <c r="X32" s="65">
        <v>1</v>
      </c>
      <c r="Y32" s="72">
        <v>0.6829777649499511</v>
      </c>
      <c r="Z32" s="73">
        <v>-0.85169399353720143</v>
      </c>
      <c r="AA32" s="66">
        <v>5.3177629198648493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208</v>
      </c>
      <c r="AH32" s="60"/>
      <c r="AI32" s="69">
        <v>56.6</v>
      </c>
      <c r="AJ32" s="70">
        <v>-0.20000000000000018</v>
      </c>
      <c r="AK32" s="76" t="s">
        <v>227</v>
      </c>
      <c r="AL32" s="60"/>
      <c r="AM32" s="65">
        <v>4.3516228652444777</v>
      </c>
      <c r="AN32" s="65">
        <v>0.68666515945403772</v>
      </c>
      <c r="AO32" s="65">
        <v>0.43045993737494442</v>
      </c>
      <c r="AP32" s="66">
        <v>5.3464735028018824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208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2.1286454082607666</v>
      </c>
      <c r="M33" s="65">
        <v>-4.4526991562147487</v>
      </c>
      <c r="N33" s="66">
        <v>16.573938717344898</v>
      </c>
      <c r="O33" s="67">
        <v>9</v>
      </c>
      <c r="P33" s="46"/>
      <c r="Q33" s="57">
        <v>28</v>
      </c>
      <c r="R33" s="47" t="s">
        <v>230</v>
      </c>
      <c r="S33" s="59"/>
      <c r="T33" s="68" t="s">
        <v>149</v>
      </c>
      <c r="U33" s="69">
        <v>81.7</v>
      </c>
      <c r="V33" s="70">
        <v>-1.3375000000000004</v>
      </c>
      <c r="W33" s="71" t="s">
        <v>231</v>
      </c>
      <c r="X33" s="65">
        <v>1</v>
      </c>
      <c r="Y33" s="72">
        <v>0.6895174114469409</v>
      </c>
      <c r="Z33" s="73">
        <v>-0.97169738924577076</v>
      </c>
      <c r="AA33" s="66">
        <v>5.3686815462615147</v>
      </c>
      <c r="AB33" s="67">
        <v>7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59.1</v>
      </c>
      <c r="AJ33" s="70">
        <v>-2.5125000000000002</v>
      </c>
      <c r="AK33" s="76" t="s">
        <v>97</v>
      </c>
      <c r="AL33" s="60"/>
      <c r="AM33" s="65">
        <v>2.4187017494550398</v>
      </c>
      <c r="AN33" s="65">
        <v>0.60211312433235442</v>
      </c>
      <c r="AO33" s="65">
        <v>0.182208527265073</v>
      </c>
      <c r="AP33" s="66">
        <v>4.6881392198371259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144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3.1097746902540067</v>
      </c>
      <c r="M34" s="65">
        <v>-6.863802950882163</v>
      </c>
      <c r="N34" s="66">
        <v>24.213152148780125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163</v>
      </c>
      <c r="U34" s="69">
        <v>76.5</v>
      </c>
      <c r="V34" s="70">
        <v>-1.0625</v>
      </c>
      <c r="W34" s="71" t="s">
        <v>237</v>
      </c>
      <c r="X34" s="65">
        <v>1</v>
      </c>
      <c r="Y34" s="72">
        <v>1.0932852769468893</v>
      </c>
      <c r="Z34" s="73">
        <v>-0.99771930116184382</v>
      </c>
      <c r="AA34" s="66">
        <v>8.5124761082205662</v>
      </c>
      <c r="AB34" s="67" t="s">
        <v>238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58.1</v>
      </c>
      <c r="AJ34" s="70">
        <v>-0.76250000000000018</v>
      </c>
      <c r="AK34" s="76" t="s">
        <v>240</v>
      </c>
      <c r="AL34" s="60"/>
      <c r="AM34" s="65">
        <v>1</v>
      </c>
      <c r="AN34" s="65">
        <v>0.99216355366536568</v>
      </c>
      <c r="AO34" s="65">
        <v>-3.7691473053839408E-2</v>
      </c>
      <c r="AP34" s="66">
        <v>7.725127854652273</v>
      </c>
      <c r="AQ34" s="67">
        <v>10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3.3526177767987875</v>
      </c>
      <c r="M35" s="65">
        <v>-7.1707966621488453</v>
      </c>
      <c r="N35" s="66">
        <v>26.103963280922908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131</v>
      </c>
      <c r="U35" s="69">
        <v>82.8</v>
      </c>
      <c r="V35" s="70">
        <v>-0.22499999999999964</v>
      </c>
      <c r="W35" s="71" t="s">
        <v>243</v>
      </c>
      <c r="X35" s="65">
        <v>1</v>
      </c>
      <c r="Y35" s="72">
        <v>0.5249070484612478</v>
      </c>
      <c r="Z35" s="73">
        <v>-1.1011885078307673</v>
      </c>
      <c r="AA35" s="66">
        <v>4.0870016301152567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144</v>
      </c>
      <c r="AH35" s="60"/>
      <c r="AI35" s="69">
        <v>65.5</v>
      </c>
      <c r="AJ35" s="70">
        <v>-0.4375</v>
      </c>
      <c r="AK35" s="76" t="s">
        <v>245</v>
      </c>
      <c r="AL35" s="60"/>
      <c r="AM35" s="65">
        <v>1</v>
      </c>
      <c r="AN35" s="65">
        <v>0.93384471549828996</v>
      </c>
      <c r="AO35" s="65">
        <v>-0.18388804154488844</v>
      </c>
      <c r="AP35" s="66">
        <v>7.2710490089709632</v>
      </c>
      <c r="AQ35" s="67">
        <v>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96</v>
      </c>
      <c r="F36" s="61"/>
      <c r="G36" s="62">
        <v>153</v>
      </c>
      <c r="H36" s="63">
        <v>4.125</v>
      </c>
      <c r="I36" s="76" t="s">
        <v>247</v>
      </c>
      <c r="J36" s="60"/>
      <c r="K36" s="65">
        <v>1</v>
      </c>
      <c r="L36" s="65">
        <v>1.7769017408167735</v>
      </c>
      <c r="M36" s="65">
        <v>-7.4880227850000001</v>
      </c>
      <c r="N36" s="66">
        <v>13.835212029561719</v>
      </c>
      <c r="O36" s="67">
        <v>10</v>
      </c>
      <c r="P36" s="46"/>
      <c r="Q36" s="57">
        <v>31</v>
      </c>
      <c r="R36" s="47" t="s">
        <v>248</v>
      </c>
      <c r="S36" s="59"/>
      <c r="T36" s="68" t="s">
        <v>68</v>
      </c>
      <c r="U36" s="69">
        <v>82.9</v>
      </c>
      <c r="V36" s="70">
        <v>-0.11250000000000071</v>
      </c>
      <c r="W36" s="71" t="s">
        <v>243</v>
      </c>
      <c r="X36" s="65">
        <v>1</v>
      </c>
      <c r="Y36" s="72">
        <v>1.1153085338804911</v>
      </c>
      <c r="Z36" s="73">
        <v>-1.2903777528160318</v>
      </c>
      <c r="AA36" s="66">
        <v>8.6839523481604513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152</v>
      </c>
      <c r="AH36" s="60"/>
      <c r="AI36" s="69">
        <v>71.599999999999994</v>
      </c>
      <c r="AJ36" s="70">
        <v>0.67500000000000071</v>
      </c>
      <c r="AK36" s="76" t="s">
        <v>161</v>
      </c>
      <c r="AL36" s="60"/>
      <c r="AM36" s="65">
        <v>1</v>
      </c>
      <c r="AN36" s="65">
        <v>0.64332427950543725</v>
      </c>
      <c r="AO36" s="65">
        <v>-0.27141279523809536</v>
      </c>
      <c r="AP36" s="66">
        <v>5.0090151899066289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4.9199448452355332</v>
      </c>
      <c r="M37" s="85">
        <v>-7.9118351464864798</v>
      </c>
      <c r="N37" s="86">
        <v>38.30739682673412</v>
      </c>
      <c r="O37" s="87" t="s">
        <v>250</v>
      </c>
      <c r="P37" s="46"/>
      <c r="Q37" s="57">
        <v>32</v>
      </c>
      <c r="R37" s="47" t="s">
        <v>253</v>
      </c>
      <c r="S37" s="59"/>
      <c r="T37" s="68" t="s">
        <v>124</v>
      </c>
      <c r="U37" s="69">
        <v>84.6</v>
      </c>
      <c r="V37" s="70">
        <v>0.30000000000000071</v>
      </c>
      <c r="W37" s="71" t="s">
        <v>225</v>
      </c>
      <c r="X37" s="65">
        <v>1</v>
      </c>
      <c r="Y37" s="72">
        <v>0.8681799151405285</v>
      </c>
      <c r="Z37" s="73">
        <v>-1.294072835087539</v>
      </c>
      <c r="AA37" s="66">
        <v>6.7597734471546564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131</v>
      </c>
      <c r="AH37" s="60"/>
      <c r="AI37" s="69">
        <v>65.5</v>
      </c>
      <c r="AJ37" s="70">
        <v>-6.25E-2</v>
      </c>
      <c r="AK37" s="76" t="s">
        <v>255</v>
      </c>
      <c r="AL37" s="60"/>
      <c r="AM37" s="65">
        <v>1</v>
      </c>
      <c r="AN37" s="65">
        <v>0.90897313103881749</v>
      </c>
      <c r="AO37" s="65">
        <v>-0.59282030978129752</v>
      </c>
      <c r="AP37" s="66">
        <v>7.0773952820351207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131</v>
      </c>
      <c r="U38" s="69">
        <v>89</v>
      </c>
      <c r="V38" s="70">
        <v>1.125</v>
      </c>
      <c r="W38" s="71" t="s">
        <v>243</v>
      </c>
      <c r="X38" s="65">
        <v>1</v>
      </c>
      <c r="Y38" s="72">
        <v>1.2293182432570748</v>
      </c>
      <c r="Z38" s="73">
        <v>-1.5335274451327101</v>
      </c>
      <c r="AA38" s="66">
        <v>9.5716483115448412</v>
      </c>
      <c r="AB38" s="67" t="s">
        <v>206</v>
      </c>
      <c r="AC38" s="46"/>
      <c r="AD38" s="57">
        <v>33</v>
      </c>
      <c r="AE38" s="74" t="s">
        <v>257</v>
      </c>
      <c r="AF38" s="75"/>
      <c r="AG38" s="60" t="s">
        <v>149</v>
      </c>
      <c r="AH38" s="60"/>
      <c r="AI38" s="69">
        <v>84.6</v>
      </c>
      <c r="AJ38" s="70">
        <v>-0.19999999999999929</v>
      </c>
      <c r="AK38" s="76" t="s">
        <v>258</v>
      </c>
      <c r="AL38" s="60"/>
      <c r="AM38" s="65">
        <v>1</v>
      </c>
      <c r="AN38" s="65">
        <v>1.0119567088208457</v>
      </c>
      <c r="AO38" s="65">
        <v>-0.77582857075651368</v>
      </c>
      <c r="AP38" s="66">
        <v>7.8792402020149375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93</v>
      </c>
      <c r="U39" s="69">
        <v>91.9</v>
      </c>
      <c r="V39" s="70">
        <v>1.2499999999999289E-2</v>
      </c>
      <c r="W39" s="71" t="s">
        <v>209</v>
      </c>
      <c r="X39" s="65">
        <v>1</v>
      </c>
      <c r="Y39" s="72">
        <v>0.97422638732836242</v>
      </c>
      <c r="Z39" s="73">
        <v>-1.6692591798106455</v>
      </c>
      <c r="AA39" s="66">
        <v>7.5854665026588384</v>
      </c>
      <c r="AB39" s="67">
        <v>8</v>
      </c>
      <c r="AC39" s="46"/>
      <c r="AD39" s="57">
        <v>34</v>
      </c>
      <c r="AE39" s="74" t="s">
        <v>260</v>
      </c>
      <c r="AF39" s="75"/>
      <c r="AG39" s="60" t="s">
        <v>45</v>
      </c>
      <c r="AH39" s="60"/>
      <c r="AI39" s="69">
        <v>71.900000000000006</v>
      </c>
      <c r="AJ39" s="70">
        <v>-0.61250000000000071</v>
      </c>
      <c r="AK39" s="76" t="s">
        <v>261</v>
      </c>
      <c r="AL39" s="60"/>
      <c r="AM39" s="65">
        <v>1</v>
      </c>
      <c r="AN39" s="65">
        <v>1.0177339123782463</v>
      </c>
      <c r="AO39" s="65">
        <v>-0.79748010812031778</v>
      </c>
      <c r="AP39" s="66">
        <v>7.9242223382347126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204</v>
      </c>
      <c r="U40" s="69">
        <v>111.3</v>
      </c>
      <c r="V40" s="70">
        <v>-2.0374999999999996</v>
      </c>
      <c r="W40" s="71" t="s">
        <v>264</v>
      </c>
      <c r="X40" s="65">
        <v>1</v>
      </c>
      <c r="Y40" s="72">
        <v>1.3203303406377465</v>
      </c>
      <c r="Z40" s="73">
        <v>-2.2730307859671575</v>
      </c>
      <c r="AA40" s="66">
        <v>10.280281566604808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93</v>
      </c>
      <c r="AH40" s="60"/>
      <c r="AI40" s="69">
        <v>78.400000000000006</v>
      </c>
      <c r="AJ40" s="70">
        <v>-1.1750000000000007</v>
      </c>
      <c r="AK40" s="76" t="s">
        <v>267</v>
      </c>
      <c r="AL40" s="60"/>
      <c r="AM40" s="65">
        <v>1</v>
      </c>
      <c r="AN40" s="65">
        <v>0.86567185958665815</v>
      </c>
      <c r="AO40" s="65">
        <v>-0.9156441888419119</v>
      </c>
      <c r="AP40" s="66">
        <v>6.7402453665789883</v>
      </c>
      <c r="AQ40" s="67" t="s">
        <v>250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191</v>
      </c>
      <c r="F41" s="91"/>
      <c r="G41" s="69">
        <v>10.3</v>
      </c>
      <c r="H41" s="49">
        <v>8.7499999999999911E-2</v>
      </c>
      <c r="I41" s="56" t="s">
        <v>269</v>
      </c>
      <c r="J41" s="39"/>
      <c r="K41" s="43">
        <v>42.043658566553553</v>
      </c>
      <c r="L41" s="43">
        <v>1.1630908062262761</v>
      </c>
      <c r="M41" s="43">
        <v>5.2713719313131939</v>
      </c>
      <c r="N41" s="44">
        <v>9.0559919798253556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208</v>
      </c>
      <c r="U41" s="69">
        <v>127.2</v>
      </c>
      <c r="V41" s="70">
        <v>-0.90000000000000036</v>
      </c>
      <c r="W41" s="71" t="s">
        <v>166</v>
      </c>
      <c r="X41" s="65">
        <v>1</v>
      </c>
      <c r="Y41" s="72">
        <v>0.81848957353076035</v>
      </c>
      <c r="Z41" s="73">
        <v>-2.7601092911740883</v>
      </c>
      <c r="AA41" s="66">
        <v>6.3728773142956223</v>
      </c>
      <c r="AB41" s="67">
        <v>9</v>
      </c>
      <c r="AC41" s="46"/>
      <c r="AD41" s="57">
        <v>36</v>
      </c>
      <c r="AE41" s="74" t="s">
        <v>272</v>
      </c>
      <c r="AF41" s="75"/>
      <c r="AG41" s="60" t="s">
        <v>61</v>
      </c>
      <c r="AH41" s="60"/>
      <c r="AI41" s="69">
        <v>75.8</v>
      </c>
      <c r="AJ41" s="70">
        <v>-0.34999999999999964</v>
      </c>
      <c r="AK41" s="76" t="s">
        <v>273</v>
      </c>
      <c r="AL41" s="60"/>
      <c r="AM41" s="65">
        <v>1</v>
      </c>
      <c r="AN41" s="65">
        <v>1.3704613622434896</v>
      </c>
      <c r="AO41" s="65">
        <v>-1.0270020652884664</v>
      </c>
      <c r="AP41" s="66">
        <v>10.670608897172443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149</v>
      </c>
      <c r="F42" s="61"/>
      <c r="G42" s="69">
        <v>38.5</v>
      </c>
      <c r="H42" s="70">
        <v>-0.5625</v>
      </c>
      <c r="I42" s="76" t="s">
        <v>275</v>
      </c>
      <c r="J42" s="60"/>
      <c r="K42" s="65">
        <v>28.049946075312075</v>
      </c>
      <c r="L42" s="65">
        <v>0.98831376019357697</v>
      </c>
      <c r="M42" s="65">
        <v>3.4741134554006918</v>
      </c>
      <c r="N42" s="66">
        <v>7.6951528100402182</v>
      </c>
      <c r="O42" s="67" t="s">
        <v>276</v>
      </c>
      <c r="P42" s="46"/>
      <c r="Q42" s="57">
        <v>37</v>
      </c>
      <c r="R42" s="47" t="s">
        <v>277</v>
      </c>
      <c r="S42" s="59"/>
      <c r="T42" s="68" t="s">
        <v>165</v>
      </c>
      <c r="U42" s="69">
        <v>116.3</v>
      </c>
      <c r="V42" s="70">
        <v>-1.1624999999999996</v>
      </c>
      <c r="W42" s="71" t="s">
        <v>278</v>
      </c>
      <c r="X42" s="65">
        <v>1</v>
      </c>
      <c r="Y42" s="72">
        <v>0.92119454881770413</v>
      </c>
      <c r="Z42" s="73">
        <v>-2.7883685619379337</v>
      </c>
      <c r="AA42" s="66">
        <v>7.172552995255117</v>
      </c>
      <c r="AB42" s="67">
        <v>9</v>
      </c>
      <c r="AC42" s="46"/>
      <c r="AD42" s="57">
        <v>37</v>
      </c>
      <c r="AE42" s="74" t="s">
        <v>279</v>
      </c>
      <c r="AF42" s="75"/>
      <c r="AG42" s="60" t="s">
        <v>78</v>
      </c>
      <c r="AH42" s="60"/>
      <c r="AI42" s="69">
        <v>95.7</v>
      </c>
      <c r="AJ42" s="70">
        <v>0.41249999999999964</v>
      </c>
      <c r="AK42" s="76" t="s">
        <v>240</v>
      </c>
      <c r="AL42" s="60"/>
      <c r="AM42" s="65">
        <v>1</v>
      </c>
      <c r="AN42" s="65">
        <v>1.0189547289739933</v>
      </c>
      <c r="AO42" s="65">
        <v>-1.284657093476621</v>
      </c>
      <c r="AP42" s="66">
        <v>7.9337277914983266</v>
      </c>
      <c r="AQ42" s="67">
        <v>11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47.7</v>
      </c>
      <c r="H43" s="70">
        <v>-0.33750000000000036</v>
      </c>
      <c r="I43" s="76" t="s">
        <v>99</v>
      </c>
      <c r="J43" s="60"/>
      <c r="K43" s="65">
        <v>19.868072324282139</v>
      </c>
      <c r="L43" s="65">
        <v>0.70723168436666173</v>
      </c>
      <c r="M43" s="65">
        <v>2.4232885254838994</v>
      </c>
      <c r="N43" s="66">
        <v>5.5066074181114733</v>
      </c>
      <c r="O43" s="67">
        <v>3</v>
      </c>
      <c r="P43" s="46"/>
      <c r="Q43" s="57">
        <v>38</v>
      </c>
      <c r="R43" s="47" t="s">
        <v>281</v>
      </c>
      <c r="S43" s="59"/>
      <c r="T43" s="68" t="s">
        <v>68</v>
      </c>
      <c r="U43" s="69">
        <v>130.1</v>
      </c>
      <c r="V43" s="70">
        <v>0.23750000000000071</v>
      </c>
      <c r="W43" s="71" t="s">
        <v>227</v>
      </c>
      <c r="X43" s="65">
        <v>1</v>
      </c>
      <c r="Y43" s="72">
        <v>1.1211958925369949</v>
      </c>
      <c r="Z43" s="73">
        <v>-2.8797268253473334</v>
      </c>
      <c r="AA43" s="66">
        <v>8.7297921677946899</v>
      </c>
      <c r="AB43" s="67" t="s">
        <v>221</v>
      </c>
      <c r="AC43" s="46"/>
      <c r="AD43" s="57">
        <v>38</v>
      </c>
      <c r="AE43" s="74" t="s">
        <v>282</v>
      </c>
      <c r="AF43" s="75"/>
      <c r="AG43" s="60" t="s">
        <v>163</v>
      </c>
      <c r="AH43" s="60"/>
      <c r="AI43" s="69">
        <v>90.7</v>
      </c>
      <c r="AJ43" s="70">
        <v>-1.5875000000000004</v>
      </c>
      <c r="AK43" s="76" t="s">
        <v>283</v>
      </c>
      <c r="AL43" s="60"/>
      <c r="AM43" s="65">
        <v>1</v>
      </c>
      <c r="AN43" s="65">
        <v>1.1519164554090005</v>
      </c>
      <c r="AO43" s="65">
        <v>-1.4467720325674558</v>
      </c>
      <c r="AP43" s="66">
        <v>8.9689868802757022</v>
      </c>
      <c r="AQ43" s="67">
        <v>11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110</v>
      </c>
      <c r="F44" s="61"/>
      <c r="G44" s="69">
        <v>58.8</v>
      </c>
      <c r="H44" s="70">
        <v>-0.22499999999999964</v>
      </c>
      <c r="I44" s="76" t="s">
        <v>285</v>
      </c>
      <c r="J44" s="60"/>
      <c r="K44" s="65">
        <v>14.553110900609669</v>
      </c>
      <c r="L44" s="65">
        <v>0.828475420864631</v>
      </c>
      <c r="M44" s="65">
        <v>1.7406705658951158</v>
      </c>
      <c r="N44" s="66">
        <v>6.4506285551129272</v>
      </c>
      <c r="O44" s="67">
        <v>4</v>
      </c>
      <c r="P44" s="46"/>
      <c r="Q44" s="57">
        <v>39</v>
      </c>
      <c r="R44" s="47" t="s">
        <v>286</v>
      </c>
      <c r="S44" s="59"/>
      <c r="T44" s="68" t="s">
        <v>49</v>
      </c>
      <c r="U44" s="69">
        <v>108.2</v>
      </c>
      <c r="V44" s="70">
        <v>-2.9000000000000004</v>
      </c>
      <c r="W44" s="71" t="s">
        <v>156</v>
      </c>
      <c r="X44" s="65">
        <v>1</v>
      </c>
      <c r="Y44" s="72">
        <v>1.0420338130987956</v>
      </c>
      <c r="Z44" s="73">
        <v>-2.8968841751821701</v>
      </c>
      <c r="AA44" s="66">
        <v>8.1134248535136742</v>
      </c>
      <c r="AB44" s="67">
        <v>9</v>
      </c>
      <c r="AC44" s="46"/>
      <c r="AD44" s="57">
        <v>39</v>
      </c>
      <c r="AE44" s="74" t="s">
        <v>287</v>
      </c>
      <c r="AF44" s="75"/>
      <c r="AG44" s="60" t="s">
        <v>68</v>
      </c>
      <c r="AH44" s="60"/>
      <c r="AI44" s="69">
        <v>94.6</v>
      </c>
      <c r="AJ44" s="70">
        <v>-0.19999999999999929</v>
      </c>
      <c r="AK44" s="76" t="s">
        <v>97</v>
      </c>
      <c r="AL44" s="60"/>
      <c r="AM44" s="65">
        <v>1</v>
      </c>
      <c r="AN44" s="65">
        <v>1.2006258852691383</v>
      </c>
      <c r="AO44" s="65">
        <v>-1.6366640008907181</v>
      </c>
      <c r="AP44" s="66">
        <v>9.3482454934415049</v>
      </c>
      <c r="AQ44" s="67" t="s">
        <v>288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171</v>
      </c>
      <c r="F45" s="61"/>
      <c r="G45" s="69">
        <v>61</v>
      </c>
      <c r="H45" s="70">
        <v>-0.125</v>
      </c>
      <c r="I45" s="76" t="s">
        <v>179</v>
      </c>
      <c r="J45" s="60"/>
      <c r="K45" s="65">
        <v>13.039031663565014</v>
      </c>
      <c r="L45" s="65">
        <v>0.73208183253088133</v>
      </c>
      <c r="M45" s="65">
        <v>1.5462123945067294</v>
      </c>
      <c r="N45" s="66">
        <v>5.7000942389752796</v>
      </c>
      <c r="O45" s="67">
        <v>4</v>
      </c>
      <c r="P45" s="46"/>
      <c r="Q45" s="57">
        <v>40</v>
      </c>
      <c r="R45" s="47" t="s">
        <v>290</v>
      </c>
      <c r="S45" s="59"/>
      <c r="T45" s="68" t="s">
        <v>90</v>
      </c>
      <c r="U45" s="69">
        <v>104.6</v>
      </c>
      <c r="V45" s="70">
        <v>-7.4999999999999289E-2</v>
      </c>
      <c r="W45" s="71" t="s">
        <v>291</v>
      </c>
      <c r="X45" s="65">
        <v>1</v>
      </c>
      <c r="Y45" s="72">
        <v>1.0051461294867932</v>
      </c>
      <c r="Z45" s="73">
        <v>-3.0051618309421473</v>
      </c>
      <c r="AA45" s="66">
        <v>7.8262120536562918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158</v>
      </c>
      <c r="AH45" s="60"/>
      <c r="AI45" s="69">
        <v>119.3</v>
      </c>
      <c r="AJ45" s="70">
        <v>-0.41249999999999964</v>
      </c>
      <c r="AK45" s="76" t="s">
        <v>243</v>
      </c>
      <c r="AL45" s="60"/>
      <c r="AM45" s="65">
        <v>1</v>
      </c>
      <c r="AN45" s="65">
        <v>0.98171786622430157</v>
      </c>
      <c r="AO45" s="65">
        <v>-1.7104091568899249</v>
      </c>
      <c r="AP45" s="66">
        <v>7.6437962327499704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72.599999999999994</v>
      </c>
      <c r="H46" s="70">
        <v>-0.82499999999999929</v>
      </c>
      <c r="I46" s="76" t="s">
        <v>294</v>
      </c>
      <c r="J46" s="60"/>
      <c r="K46" s="65">
        <v>10.437236816315954</v>
      </c>
      <c r="L46" s="65">
        <v>0.88745334109763729</v>
      </c>
      <c r="M46" s="65">
        <v>1.2120553332743673</v>
      </c>
      <c r="N46" s="66">
        <v>6.9098391083712913</v>
      </c>
      <c r="O46" s="67" t="s">
        <v>295</v>
      </c>
      <c r="P46" s="46"/>
      <c r="Q46" s="57">
        <v>41</v>
      </c>
      <c r="R46" s="47" t="s">
        <v>296</v>
      </c>
      <c r="S46" s="59"/>
      <c r="T46" s="68" t="s">
        <v>93</v>
      </c>
      <c r="U46" s="69">
        <v>97</v>
      </c>
      <c r="V46" s="70">
        <v>-1</v>
      </c>
      <c r="W46" s="71" t="s">
        <v>267</v>
      </c>
      <c r="X46" s="65">
        <v>1</v>
      </c>
      <c r="Y46" s="72">
        <v>0.70824941961165566</v>
      </c>
      <c r="Z46" s="73">
        <v>-3.0859949328825702</v>
      </c>
      <c r="AA46" s="66">
        <v>5.5145316508256448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87</v>
      </c>
      <c r="AH46" s="60"/>
      <c r="AI46" s="69">
        <v>103.1</v>
      </c>
      <c r="AJ46" s="70">
        <v>-0.76249999999999929</v>
      </c>
      <c r="AK46" s="76" t="s">
        <v>298</v>
      </c>
      <c r="AL46" s="60"/>
      <c r="AM46" s="65">
        <v>1</v>
      </c>
      <c r="AN46" s="65">
        <v>1.0789159113335705</v>
      </c>
      <c r="AO46" s="65">
        <v>-1.9352587968695587</v>
      </c>
      <c r="AP46" s="66">
        <v>8.4005941648221771</v>
      </c>
      <c r="AQ46" s="67" t="s">
        <v>288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208</v>
      </c>
      <c r="F47" s="61"/>
      <c r="G47" s="69">
        <v>88.3</v>
      </c>
      <c r="H47" s="70">
        <v>-0.53749999999999964</v>
      </c>
      <c r="I47" s="76" t="s">
        <v>133</v>
      </c>
      <c r="J47" s="60"/>
      <c r="K47" s="65">
        <v>7.6606218273957962</v>
      </c>
      <c r="L47" s="65">
        <v>0.63736411847250196</v>
      </c>
      <c r="M47" s="65">
        <v>0.85544554682164253</v>
      </c>
      <c r="N47" s="66">
        <v>4.9626085205186596</v>
      </c>
      <c r="O47" s="67">
        <v>5</v>
      </c>
      <c r="P47" s="46"/>
      <c r="Q47" s="57">
        <v>42</v>
      </c>
      <c r="R47" s="47" t="s">
        <v>300</v>
      </c>
      <c r="S47" s="59"/>
      <c r="T47" s="68" t="s">
        <v>191</v>
      </c>
      <c r="U47" s="69">
        <v>124.9</v>
      </c>
      <c r="V47" s="70">
        <v>-2.4875000000000007</v>
      </c>
      <c r="W47" s="71" t="s">
        <v>301</v>
      </c>
      <c r="X47" s="65">
        <v>1</v>
      </c>
      <c r="Y47" s="72">
        <v>1.2834099485781174</v>
      </c>
      <c r="Z47" s="73">
        <v>-3.2004075591055643</v>
      </c>
      <c r="AA47" s="66">
        <v>9.9928140940788825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120</v>
      </c>
      <c r="AH47" s="60"/>
      <c r="AI47" s="69">
        <v>97.8</v>
      </c>
      <c r="AJ47" s="70">
        <v>-1.4749999999999996</v>
      </c>
      <c r="AK47" s="76" t="s">
        <v>97</v>
      </c>
      <c r="AL47" s="60"/>
      <c r="AM47" s="65">
        <v>1</v>
      </c>
      <c r="AN47" s="65">
        <v>1.0994495105337585</v>
      </c>
      <c r="AO47" s="65">
        <v>-2.1952660935141708</v>
      </c>
      <c r="AP47" s="66">
        <v>8.560471715808232</v>
      </c>
      <c r="AQ47" s="67" t="s">
        <v>288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165</v>
      </c>
      <c r="F48" s="61"/>
      <c r="G48" s="69">
        <v>87.6</v>
      </c>
      <c r="H48" s="70">
        <v>0.42500000000000071</v>
      </c>
      <c r="I48" s="76" t="s">
        <v>156</v>
      </c>
      <c r="J48" s="60"/>
      <c r="K48" s="65">
        <v>6.9156879009915135</v>
      </c>
      <c r="L48" s="65">
        <v>0.73297355791754937</v>
      </c>
      <c r="M48" s="65">
        <v>0.75977123494315824</v>
      </c>
      <c r="N48" s="66">
        <v>5.7070373408437174</v>
      </c>
      <c r="O48" s="67" t="s">
        <v>91</v>
      </c>
      <c r="P48" s="46"/>
      <c r="Q48" s="57">
        <v>43</v>
      </c>
      <c r="R48" s="47" t="s">
        <v>304</v>
      </c>
      <c r="S48" s="59"/>
      <c r="T48" s="68" t="s">
        <v>163</v>
      </c>
      <c r="U48" s="69">
        <v>119</v>
      </c>
      <c r="V48" s="70">
        <v>-1.625</v>
      </c>
      <c r="W48" s="71" t="s">
        <v>305</v>
      </c>
      <c r="X48" s="65">
        <v>1</v>
      </c>
      <c r="Y48" s="72">
        <v>1.1748083511908103</v>
      </c>
      <c r="Z48" s="73">
        <v>-3.9760590665703299</v>
      </c>
      <c r="AA48" s="66">
        <v>9.1472264669814844</v>
      </c>
      <c r="AB48" s="67">
        <v>10</v>
      </c>
      <c r="AC48" s="46"/>
      <c r="AD48" s="57">
        <v>43</v>
      </c>
      <c r="AE48" s="74" t="s">
        <v>306</v>
      </c>
      <c r="AF48" s="75"/>
      <c r="AG48" s="60" t="s">
        <v>165</v>
      </c>
      <c r="AH48" s="60"/>
      <c r="AI48" s="69">
        <v>98.1</v>
      </c>
      <c r="AJ48" s="70">
        <v>0.48750000000000071</v>
      </c>
      <c r="AK48" s="76" t="s">
        <v>97</v>
      </c>
      <c r="AL48" s="60"/>
      <c r="AM48" s="65">
        <v>1</v>
      </c>
      <c r="AN48" s="65">
        <v>0.77412937933867076</v>
      </c>
      <c r="AO48" s="65">
        <v>-2.2606325219635677</v>
      </c>
      <c r="AP48" s="66">
        <v>6.0274824743772468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105</v>
      </c>
      <c r="F49" s="61"/>
      <c r="G49" s="69">
        <v>95.7</v>
      </c>
      <c r="H49" s="70">
        <v>0.53749999999999964</v>
      </c>
      <c r="I49" s="76" t="s">
        <v>308</v>
      </c>
      <c r="J49" s="60"/>
      <c r="K49" s="65">
        <v>1.8553580716378022</v>
      </c>
      <c r="L49" s="65">
        <v>0.58990741389755563</v>
      </c>
      <c r="M49" s="65">
        <v>0.10985644768344308</v>
      </c>
      <c r="N49" s="66">
        <v>4.5931038062530005</v>
      </c>
      <c r="O49" s="67">
        <v>6</v>
      </c>
      <c r="P49" s="14"/>
      <c r="Q49" s="57">
        <v>44</v>
      </c>
      <c r="R49" s="47" t="s">
        <v>309</v>
      </c>
      <c r="S49" s="59"/>
      <c r="T49" s="68" t="s">
        <v>171</v>
      </c>
      <c r="U49" s="69">
        <v>115.2</v>
      </c>
      <c r="V49" s="70">
        <v>-2.4000000000000004</v>
      </c>
      <c r="W49" s="71" t="s">
        <v>97</v>
      </c>
      <c r="X49" s="65">
        <v>1</v>
      </c>
      <c r="Y49" s="72">
        <v>1.2015244002490293</v>
      </c>
      <c r="Z49" s="73">
        <v>-4.3562218013852725</v>
      </c>
      <c r="AA49" s="66">
        <v>9.3552414600574281</v>
      </c>
      <c r="AB49" s="67">
        <v>10</v>
      </c>
      <c r="AC49" s="14"/>
      <c r="AD49" s="57">
        <v>44</v>
      </c>
      <c r="AE49" s="74" t="s">
        <v>310</v>
      </c>
      <c r="AF49" s="75"/>
      <c r="AG49" s="60" t="s">
        <v>124</v>
      </c>
      <c r="AH49" s="60"/>
      <c r="AI49" s="69">
        <v>110.3</v>
      </c>
      <c r="AJ49" s="70">
        <v>1.3375000000000004</v>
      </c>
      <c r="AK49" s="76" t="s">
        <v>264</v>
      </c>
      <c r="AL49" s="60"/>
      <c r="AM49" s="65">
        <v>1</v>
      </c>
      <c r="AN49" s="65">
        <v>0.95142368488642637</v>
      </c>
      <c r="AO49" s="65">
        <v>-2.2671282519879439</v>
      </c>
      <c r="AP49" s="66">
        <v>7.4079213881010837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96</v>
      </c>
      <c r="F50" s="61"/>
      <c r="G50" s="69">
        <v>124.4</v>
      </c>
      <c r="H50" s="70">
        <v>0.57499999999999929</v>
      </c>
      <c r="I50" s="76" t="s">
        <v>243</v>
      </c>
      <c r="J50" s="60"/>
      <c r="K50" s="65">
        <v>1</v>
      </c>
      <c r="L50" s="65">
        <v>0.77707375278320401</v>
      </c>
      <c r="M50" s="65">
        <v>-0.28830281907913796</v>
      </c>
      <c r="N50" s="66">
        <v>6.0504077886833736</v>
      </c>
      <c r="O50" s="67">
        <v>7</v>
      </c>
      <c r="P50" s="14"/>
      <c r="Q50" s="57">
        <v>45</v>
      </c>
      <c r="R50" s="47" t="s">
        <v>312</v>
      </c>
      <c r="S50" s="59"/>
      <c r="T50" s="68" t="s">
        <v>191</v>
      </c>
      <c r="U50" s="69">
        <v>116</v>
      </c>
      <c r="V50" s="70">
        <v>1.125</v>
      </c>
      <c r="W50" s="71" t="s">
        <v>313</v>
      </c>
      <c r="X50" s="65">
        <v>1</v>
      </c>
      <c r="Y50" s="72">
        <v>2.095545621775849</v>
      </c>
      <c r="Z50" s="73">
        <v>-4.5240696407248491</v>
      </c>
      <c r="AA50" s="66">
        <v>16.316219028274439</v>
      </c>
      <c r="AB50" s="67">
        <v>10</v>
      </c>
      <c r="AC50" s="14"/>
      <c r="AD50" s="57">
        <v>45</v>
      </c>
      <c r="AE50" s="74" t="s">
        <v>314</v>
      </c>
      <c r="AF50" s="75"/>
      <c r="AG50" s="60" t="s">
        <v>55</v>
      </c>
      <c r="AH50" s="60"/>
      <c r="AI50" s="69">
        <v>111.1</v>
      </c>
      <c r="AJ50" s="70">
        <v>0.36250000000000071</v>
      </c>
      <c r="AK50" s="76" t="s">
        <v>273</v>
      </c>
      <c r="AL50" s="60"/>
      <c r="AM50" s="65">
        <v>1</v>
      </c>
      <c r="AN50" s="65">
        <v>1.6093675216652867</v>
      </c>
      <c r="AO50" s="65">
        <v>-2.4250111532674805</v>
      </c>
      <c r="AP50" s="66">
        <v>12.53076654958687</v>
      </c>
      <c r="AQ50" s="67" t="s">
        <v>288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93</v>
      </c>
      <c r="F51" s="61"/>
      <c r="G51" s="69">
        <v>94.2</v>
      </c>
      <c r="H51" s="70">
        <v>-0.52500000000000036</v>
      </c>
      <c r="I51" s="76" t="s">
        <v>316</v>
      </c>
      <c r="J51" s="60"/>
      <c r="K51" s="65">
        <v>1</v>
      </c>
      <c r="L51" s="65">
        <v>1.0862882973038095</v>
      </c>
      <c r="M51" s="65">
        <v>-0.5427636438349932</v>
      </c>
      <c r="N51" s="66">
        <v>8.4579966202979318</v>
      </c>
      <c r="O51" s="67">
        <v>7</v>
      </c>
      <c r="P51" s="14"/>
      <c r="Q51" s="57">
        <v>46</v>
      </c>
      <c r="R51" s="47" t="s">
        <v>317</v>
      </c>
      <c r="S51" s="59"/>
      <c r="T51" s="68" t="s">
        <v>149</v>
      </c>
      <c r="U51" s="69">
        <v>146.80000000000001</v>
      </c>
      <c r="V51" s="70">
        <v>1.2749999999999986</v>
      </c>
      <c r="W51" s="71" t="s">
        <v>318</v>
      </c>
      <c r="X51" s="65">
        <v>1</v>
      </c>
      <c r="Y51" s="72">
        <v>1.0281218164895092</v>
      </c>
      <c r="Z51" s="73">
        <v>-4.6507641123184653</v>
      </c>
      <c r="AA51" s="66">
        <v>8.0051040508363425</v>
      </c>
      <c r="AB51" s="67" t="s">
        <v>250</v>
      </c>
      <c r="AC51" s="14"/>
      <c r="AD51" s="57">
        <v>46</v>
      </c>
      <c r="AE51" s="74" t="s">
        <v>319</v>
      </c>
      <c r="AF51" s="75"/>
      <c r="AG51" s="60" t="s">
        <v>105</v>
      </c>
      <c r="AH51" s="60"/>
      <c r="AI51" s="69">
        <v>115.5</v>
      </c>
      <c r="AJ51" s="70">
        <v>-0.3125</v>
      </c>
      <c r="AK51" s="76" t="s">
        <v>320</v>
      </c>
      <c r="AL51" s="60"/>
      <c r="AM51" s="65">
        <v>1</v>
      </c>
      <c r="AN51" s="65">
        <v>0.99938864984950493</v>
      </c>
      <c r="AO51" s="65">
        <v>-2.7767714745616954</v>
      </c>
      <c r="AP51" s="66">
        <v>7.781383490709894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72</v>
      </c>
      <c r="F52" s="61"/>
      <c r="G52" s="69">
        <v>113.9</v>
      </c>
      <c r="H52" s="70">
        <v>0.13749999999999929</v>
      </c>
      <c r="I52" s="76" t="s">
        <v>322</v>
      </c>
      <c r="J52" s="60"/>
      <c r="K52" s="65">
        <v>1</v>
      </c>
      <c r="L52" s="65">
        <v>1.1947534355811551</v>
      </c>
      <c r="M52" s="65">
        <v>-0.882195749677253</v>
      </c>
      <c r="N52" s="66">
        <v>9.3025217571763612</v>
      </c>
      <c r="O52" s="67" t="s">
        <v>206</v>
      </c>
      <c r="P52" s="14"/>
      <c r="Q52" s="57">
        <v>47</v>
      </c>
      <c r="R52" s="47" t="s">
        <v>323</v>
      </c>
      <c r="S52" s="59"/>
      <c r="T52" s="68" t="s">
        <v>58</v>
      </c>
      <c r="U52" s="69">
        <v>124.8</v>
      </c>
      <c r="V52" s="70">
        <v>-1.8499999999999996</v>
      </c>
      <c r="W52" s="71" t="s">
        <v>324</v>
      </c>
      <c r="X52" s="65">
        <v>1</v>
      </c>
      <c r="Y52" s="72">
        <v>1.2867775683166096</v>
      </c>
      <c r="Z52" s="73">
        <v>-4.7260966872739862</v>
      </c>
      <c r="AA52" s="66">
        <v>10.019034864787093</v>
      </c>
      <c r="AB52" s="67">
        <v>10</v>
      </c>
      <c r="AC52" s="14"/>
      <c r="AD52" s="57">
        <v>47</v>
      </c>
      <c r="AE52" s="74" t="s">
        <v>325</v>
      </c>
      <c r="AF52" s="75"/>
      <c r="AG52" s="60" t="s">
        <v>165</v>
      </c>
      <c r="AH52" s="60"/>
      <c r="AI52" s="69">
        <v>86.8</v>
      </c>
      <c r="AJ52" s="70">
        <v>-0.97499999999999964</v>
      </c>
      <c r="AK52" s="76" t="s">
        <v>97</v>
      </c>
      <c r="AL52" s="60"/>
      <c r="AM52" s="65">
        <v>1</v>
      </c>
      <c r="AN52" s="65">
        <v>1.1219972894254271</v>
      </c>
      <c r="AO52" s="65">
        <v>-2.9302622128550433</v>
      </c>
      <c r="AP52" s="66">
        <v>8.7360319590091411</v>
      </c>
      <c r="AQ52" s="67">
        <v>12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83</v>
      </c>
      <c r="F53" s="61"/>
      <c r="G53" s="69">
        <v>112</v>
      </c>
      <c r="H53" s="70">
        <v>-1.125</v>
      </c>
      <c r="I53" s="76" t="s">
        <v>327</v>
      </c>
      <c r="J53" s="60"/>
      <c r="K53" s="65">
        <v>1</v>
      </c>
      <c r="L53" s="65">
        <v>1.0069798880590204</v>
      </c>
      <c r="M53" s="65">
        <v>-1.0730909414285716</v>
      </c>
      <c r="N53" s="66">
        <v>7.8404899611370551</v>
      </c>
      <c r="O53" s="67" t="s">
        <v>206</v>
      </c>
      <c r="P53" s="14"/>
      <c r="Q53" s="57">
        <v>48</v>
      </c>
      <c r="R53" s="47" t="s">
        <v>328</v>
      </c>
      <c r="S53" s="59"/>
      <c r="T53" s="68" t="s">
        <v>52</v>
      </c>
      <c r="U53" s="69">
        <v>154.30000000000001</v>
      </c>
      <c r="V53" s="70">
        <v>-0.66250000000000142</v>
      </c>
      <c r="W53" s="71" t="s">
        <v>46</v>
      </c>
      <c r="X53" s="65">
        <v>1</v>
      </c>
      <c r="Y53" s="72">
        <v>2.2322413882149843</v>
      </c>
      <c r="Z53" s="73">
        <v>-4.8964658017588043</v>
      </c>
      <c r="AA53" s="66">
        <v>17.380551888548165</v>
      </c>
      <c r="AB53" s="67">
        <v>10</v>
      </c>
      <c r="AC53" s="14"/>
      <c r="AD53" s="57">
        <v>48</v>
      </c>
      <c r="AE53" s="74" t="s">
        <v>329</v>
      </c>
      <c r="AF53" s="75"/>
      <c r="AG53" s="60" t="s">
        <v>58</v>
      </c>
      <c r="AH53" s="60"/>
      <c r="AI53" s="69">
        <v>130.6</v>
      </c>
      <c r="AJ53" s="70">
        <v>0.30000000000000071</v>
      </c>
      <c r="AK53" s="76" t="s">
        <v>330</v>
      </c>
      <c r="AL53" s="60"/>
      <c r="AM53" s="65">
        <v>1</v>
      </c>
      <c r="AN53" s="65">
        <v>0.84863566387160061</v>
      </c>
      <c r="AO53" s="65">
        <v>-2.9494036915463422</v>
      </c>
      <c r="AP53" s="66">
        <v>6.6075991011830233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116.6</v>
      </c>
      <c r="H54" s="70">
        <v>-0.94999999999999929</v>
      </c>
      <c r="I54" s="76" t="s">
        <v>332</v>
      </c>
      <c r="J54" s="60"/>
      <c r="K54" s="65">
        <v>1</v>
      </c>
      <c r="L54" s="65">
        <v>1.0199084828961718</v>
      </c>
      <c r="M54" s="65">
        <v>-1.1779093326899841</v>
      </c>
      <c r="N54" s="66">
        <v>7.9411538564484907</v>
      </c>
      <c r="O54" s="67" t="s">
        <v>206</v>
      </c>
      <c r="P54" s="14"/>
      <c r="Q54" s="57">
        <v>49</v>
      </c>
      <c r="R54" s="47" t="s">
        <v>333</v>
      </c>
      <c r="S54" s="59"/>
      <c r="T54" s="68" t="s">
        <v>144</v>
      </c>
      <c r="U54" s="69">
        <v>153.9</v>
      </c>
      <c r="V54" s="70">
        <v>-1.9875000000000007</v>
      </c>
      <c r="W54" s="71" t="s">
        <v>97</v>
      </c>
      <c r="X54" s="65">
        <v>1</v>
      </c>
      <c r="Y54" s="72">
        <v>1.4829149999049396</v>
      </c>
      <c r="Z54" s="73">
        <v>-5.2657631535303278</v>
      </c>
      <c r="AA54" s="66">
        <v>11.546189062807555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171</v>
      </c>
      <c r="AH54" s="60"/>
      <c r="AI54" s="69">
        <v>131.30000000000001</v>
      </c>
      <c r="AJ54" s="70">
        <v>2.4624999999999986</v>
      </c>
      <c r="AK54" s="76" t="s">
        <v>335</v>
      </c>
      <c r="AL54" s="60"/>
      <c r="AM54" s="65">
        <v>1</v>
      </c>
      <c r="AN54" s="65">
        <v>1.4227120437832086</v>
      </c>
      <c r="AO54" s="65">
        <v>-2.973541255764995</v>
      </c>
      <c r="AP54" s="66">
        <v>11.07744020426477</v>
      </c>
      <c r="AQ54" s="67" t="s">
        <v>336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131</v>
      </c>
      <c r="F55" s="61"/>
      <c r="G55" s="69">
        <v>127.6</v>
      </c>
      <c r="H55" s="70">
        <v>0.30000000000000071</v>
      </c>
      <c r="I55" s="76" t="s">
        <v>231</v>
      </c>
      <c r="J55" s="60"/>
      <c r="K55" s="65">
        <v>1</v>
      </c>
      <c r="L55" s="65">
        <v>0.93128464090894458</v>
      </c>
      <c r="M55" s="65">
        <v>-1.2232730523895698</v>
      </c>
      <c r="N55" s="66">
        <v>7.2511159007177151</v>
      </c>
      <c r="O55" s="67" t="s">
        <v>206</v>
      </c>
      <c r="P55" s="14"/>
      <c r="Q55" s="57">
        <v>50</v>
      </c>
      <c r="R55" s="47" t="s">
        <v>338</v>
      </c>
      <c r="S55" s="59"/>
      <c r="T55" s="68" t="s">
        <v>87</v>
      </c>
      <c r="U55" s="69">
        <v>143.4</v>
      </c>
      <c r="V55" s="70">
        <v>-1.0500000000000007</v>
      </c>
      <c r="W55" s="71" t="s">
        <v>339</v>
      </c>
      <c r="X55" s="65">
        <v>1</v>
      </c>
      <c r="Y55" s="72">
        <v>1.9908176281720558</v>
      </c>
      <c r="Z55" s="73">
        <v>-5.3662868322121948</v>
      </c>
      <c r="AA55" s="66">
        <v>15.500791836294177</v>
      </c>
      <c r="AB55" s="67" t="s">
        <v>250</v>
      </c>
      <c r="AC55" s="14"/>
      <c r="AD55" s="57">
        <v>50</v>
      </c>
      <c r="AE55" s="74" t="s">
        <v>340</v>
      </c>
      <c r="AF55" s="75"/>
      <c r="AG55" s="60" t="s">
        <v>49</v>
      </c>
      <c r="AH55" s="60"/>
      <c r="AI55" s="69">
        <v>124.3</v>
      </c>
      <c r="AJ55" s="70">
        <v>-0.66249999999999964</v>
      </c>
      <c r="AK55" s="76" t="s">
        <v>166</v>
      </c>
      <c r="AL55" s="60"/>
      <c r="AM55" s="65">
        <v>1</v>
      </c>
      <c r="AN55" s="65">
        <v>1.3027914465400416</v>
      </c>
      <c r="AO55" s="65">
        <v>-2.9896175821379893</v>
      </c>
      <c r="AP55" s="66">
        <v>10.143721219438827</v>
      </c>
      <c r="AQ55" s="67">
        <v>12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120</v>
      </c>
      <c r="F56" s="61"/>
      <c r="G56" s="69">
        <v>138.30000000000001</v>
      </c>
      <c r="H56" s="70">
        <v>1.2124999999999986</v>
      </c>
      <c r="I56" s="76" t="s">
        <v>342</v>
      </c>
      <c r="J56" s="60"/>
      <c r="K56" s="65">
        <v>1</v>
      </c>
      <c r="L56" s="65">
        <v>0.97413833760500301</v>
      </c>
      <c r="M56" s="65">
        <v>-1.5412403730667492</v>
      </c>
      <c r="N56" s="66">
        <v>7.5847809348731587</v>
      </c>
      <c r="O56" s="67" t="s">
        <v>180</v>
      </c>
      <c r="P56" s="14"/>
      <c r="Q56" s="57">
        <v>51</v>
      </c>
      <c r="R56" s="47" t="s">
        <v>343</v>
      </c>
      <c r="S56" s="59"/>
      <c r="T56" s="68" t="s">
        <v>158</v>
      </c>
      <c r="U56" s="69">
        <v>166.2</v>
      </c>
      <c r="V56" s="70">
        <v>6.9750000000000014</v>
      </c>
      <c r="W56" s="71" t="s">
        <v>344</v>
      </c>
      <c r="X56" s="65">
        <v>1</v>
      </c>
      <c r="Y56" s="72">
        <v>1.6069619311998466</v>
      </c>
      <c r="Z56" s="73">
        <v>-5.4000914569580694</v>
      </c>
      <c r="AA56" s="66">
        <v>12.512036276898657</v>
      </c>
      <c r="AB56" s="67">
        <v>10</v>
      </c>
      <c r="AC56" s="14"/>
      <c r="AD56" s="57">
        <v>51</v>
      </c>
      <c r="AE56" s="74" t="s">
        <v>345</v>
      </c>
      <c r="AF56" s="75"/>
      <c r="AG56" s="60" t="s">
        <v>204</v>
      </c>
      <c r="AH56" s="60"/>
      <c r="AI56" s="69">
        <v>116.4</v>
      </c>
      <c r="AJ56" s="70">
        <v>-0.67500000000000071</v>
      </c>
      <c r="AK56" s="76" t="s">
        <v>346</v>
      </c>
      <c r="AL56" s="60"/>
      <c r="AM56" s="65">
        <v>1</v>
      </c>
      <c r="AN56" s="65">
        <v>1.3340515762076441</v>
      </c>
      <c r="AO56" s="65">
        <v>-3.0714032316509243</v>
      </c>
      <c r="AP56" s="66">
        <v>10.38711707644557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117</v>
      </c>
      <c r="F57" s="61"/>
      <c r="G57" s="69">
        <v>151.6</v>
      </c>
      <c r="H57" s="70">
        <v>2.8000000000000007</v>
      </c>
      <c r="I57" s="76" t="s">
        <v>348</v>
      </c>
      <c r="J57" s="60"/>
      <c r="K57" s="65">
        <v>1</v>
      </c>
      <c r="L57" s="65">
        <v>0.82262276925247402</v>
      </c>
      <c r="M57" s="65">
        <v>-1.8649479933958182</v>
      </c>
      <c r="N57" s="66">
        <v>6.405058969508195</v>
      </c>
      <c r="O57" s="67">
        <v>8</v>
      </c>
      <c r="P57" s="14"/>
      <c r="Q57" s="57">
        <v>52</v>
      </c>
      <c r="R57" s="47" t="s">
        <v>349</v>
      </c>
      <c r="S57" s="59"/>
      <c r="T57" s="68" t="s">
        <v>204</v>
      </c>
      <c r="U57" s="69">
        <v>151.9</v>
      </c>
      <c r="V57" s="70">
        <v>2.2624999999999993</v>
      </c>
      <c r="W57" s="71" t="s">
        <v>350</v>
      </c>
      <c r="X57" s="65">
        <v>1</v>
      </c>
      <c r="Y57" s="72">
        <v>1.5102262497995003</v>
      </c>
      <c r="Z57" s="73">
        <v>-5.513436275000001</v>
      </c>
      <c r="AA57" s="66">
        <v>11.758838375036776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72</v>
      </c>
      <c r="AH57" s="60"/>
      <c r="AI57" s="69">
        <v>135.19999999999999</v>
      </c>
      <c r="AJ57" s="70">
        <v>0.60000000000000142</v>
      </c>
      <c r="AK57" s="76" t="s">
        <v>352</v>
      </c>
      <c r="AL57" s="60"/>
      <c r="AM57" s="65">
        <v>1</v>
      </c>
      <c r="AN57" s="65">
        <v>0.82364144090289515</v>
      </c>
      <c r="AO57" s="65">
        <v>-3.5261603616122184</v>
      </c>
      <c r="AP57" s="66">
        <v>6.4129904932094455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141.1</v>
      </c>
      <c r="H58" s="70">
        <v>-2.8874999999999993</v>
      </c>
      <c r="I58" s="76" t="s">
        <v>332</v>
      </c>
      <c r="J58" s="60"/>
      <c r="K58" s="65">
        <v>1</v>
      </c>
      <c r="L58" s="65">
        <v>2.6521638671481051</v>
      </c>
      <c r="M58" s="65">
        <v>-2.2737329151441013</v>
      </c>
      <c r="N58" s="66">
        <v>20.650128589704636</v>
      </c>
      <c r="O58" s="67">
        <v>8</v>
      </c>
      <c r="P58" s="14"/>
      <c r="Q58" s="57">
        <v>53</v>
      </c>
      <c r="R58" s="47" t="s">
        <v>354</v>
      </c>
      <c r="S58" s="59"/>
      <c r="T58" s="68" t="s">
        <v>152</v>
      </c>
      <c r="U58" s="69">
        <v>142.80000000000001</v>
      </c>
      <c r="V58" s="70">
        <v>1.2749999999999986</v>
      </c>
      <c r="W58" s="71" t="s">
        <v>97</v>
      </c>
      <c r="X58" s="65">
        <v>1</v>
      </c>
      <c r="Y58" s="72">
        <v>2.0029640139675946</v>
      </c>
      <c r="Z58" s="73">
        <v>-5.5453939446029503</v>
      </c>
      <c r="AA58" s="66">
        <v>15.595365339720928</v>
      </c>
      <c r="AB58" s="67" t="s">
        <v>235</v>
      </c>
      <c r="AC58" s="14"/>
      <c r="AD58" s="57">
        <v>53</v>
      </c>
      <c r="AE58" s="74" t="s">
        <v>355</v>
      </c>
      <c r="AF58" s="75"/>
      <c r="AG58" s="60" t="s">
        <v>42</v>
      </c>
      <c r="AH58" s="60"/>
      <c r="AI58" s="69">
        <v>122.3</v>
      </c>
      <c r="AJ58" s="70">
        <v>-3.7499999999999645E-2</v>
      </c>
      <c r="AK58" s="76" t="s">
        <v>243</v>
      </c>
      <c r="AL58" s="60"/>
      <c r="AM58" s="65">
        <v>1</v>
      </c>
      <c r="AN58" s="65">
        <v>1.2708467270288826</v>
      </c>
      <c r="AO58" s="65">
        <v>-3.5434213717350125</v>
      </c>
      <c r="AP58" s="66">
        <v>9.8949950476367725</v>
      </c>
      <c r="AQ58" s="67" t="s">
        <v>336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87</v>
      </c>
      <c r="F59" s="61"/>
      <c r="G59" s="69">
        <v>173.2</v>
      </c>
      <c r="H59" s="70">
        <v>7.4750000000000014</v>
      </c>
      <c r="I59" s="76" t="s">
        <v>255</v>
      </c>
      <c r="J59" s="60"/>
      <c r="K59" s="65">
        <v>1</v>
      </c>
      <c r="L59" s="65">
        <v>0.88936069383107075</v>
      </c>
      <c r="M59" s="65">
        <v>-2.6671100969266957</v>
      </c>
      <c r="N59" s="66">
        <v>6.9246900305557038</v>
      </c>
      <c r="O59" s="67" t="s">
        <v>180</v>
      </c>
      <c r="P59" s="14"/>
      <c r="Q59" s="57">
        <v>54</v>
      </c>
      <c r="R59" s="47" t="s">
        <v>357</v>
      </c>
      <c r="S59" s="59"/>
      <c r="T59" s="68" t="s">
        <v>110</v>
      </c>
      <c r="U59" s="69">
        <v>147.69999999999999</v>
      </c>
      <c r="V59" s="70">
        <v>2.5375000000000014</v>
      </c>
      <c r="W59" s="71" t="s">
        <v>358</v>
      </c>
      <c r="X59" s="65">
        <v>1</v>
      </c>
      <c r="Y59" s="72">
        <v>2.3832178138874029</v>
      </c>
      <c r="Z59" s="73">
        <v>-5.9209776270626531</v>
      </c>
      <c r="AA59" s="66">
        <v>18.556076011611463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149</v>
      </c>
      <c r="AH59" s="60"/>
      <c r="AI59" s="69">
        <v>147.19999999999999</v>
      </c>
      <c r="AJ59" s="70">
        <v>4.3500000000000014</v>
      </c>
      <c r="AK59" s="76" t="s">
        <v>243</v>
      </c>
      <c r="AL59" s="60"/>
      <c r="AM59" s="65">
        <v>1</v>
      </c>
      <c r="AN59" s="65">
        <v>1.6583150326254228</v>
      </c>
      <c r="AO59" s="65">
        <v>-3.7191773664655723</v>
      </c>
      <c r="AP59" s="66">
        <v>12.911878896373977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152.1</v>
      </c>
      <c r="H60" s="70">
        <v>-0.26249999999999929</v>
      </c>
      <c r="I60" s="76" t="s">
        <v>330</v>
      </c>
      <c r="J60" s="60"/>
      <c r="K60" s="65">
        <v>1</v>
      </c>
      <c r="L60" s="65">
        <v>1.4051879453080505</v>
      </c>
      <c r="M60" s="65">
        <v>-2.8019997401536592</v>
      </c>
      <c r="N60" s="66">
        <v>10.94099505793986</v>
      </c>
      <c r="O60" s="67">
        <v>8</v>
      </c>
      <c r="P60" s="14"/>
      <c r="Q60" s="57">
        <v>55</v>
      </c>
      <c r="R60" s="47" t="s">
        <v>361</v>
      </c>
      <c r="S60" s="59"/>
      <c r="T60" s="68" t="s">
        <v>191</v>
      </c>
      <c r="U60" s="69">
        <v>148.5</v>
      </c>
      <c r="V60" s="70">
        <v>-4.5625</v>
      </c>
      <c r="W60" s="71" t="s">
        <v>362</v>
      </c>
      <c r="X60" s="65">
        <v>1</v>
      </c>
      <c r="Y60" s="72">
        <v>1.7203601305408851</v>
      </c>
      <c r="Z60" s="73">
        <v>-5.9883699327509472</v>
      </c>
      <c r="AA60" s="66">
        <v>13.394970935363574</v>
      </c>
      <c r="AB60" s="67">
        <v>10</v>
      </c>
      <c r="AC60" s="14"/>
      <c r="AD60" s="57">
        <v>55</v>
      </c>
      <c r="AE60" s="74" t="s">
        <v>363</v>
      </c>
      <c r="AF60" s="75"/>
      <c r="AG60" s="60" t="s">
        <v>204</v>
      </c>
      <c r="AH60" s="60"/>
      <c r="AI60" s="69">
        <v>126.5</v>
      </c>
      <c r="AJ60" s="70">
        <v>1.8125</v>
      </c>
      <c r="AK60" s="76" t="s">
        <v>213</v>
      </c>
      <c r="AL60" s="60"/>
      <c r="AM60" s="65">
        <v>1</v>
      </c>
      <c r="AN60" s="65">
        <v>1.3167276560002554</v>
      </c>
      <c r="AO60" s="65">
        <v>-3.9211312811619825</v>
      </c>
      <c r="AP60" s="66">
        <v>10.252230546849253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152</v>
      </c>
      <c r="F61" s="61"/>
      <c r="G61" s="69">
        <v>157.1</v>
      </c>
      <c r="H61" s="70">
        <v>5.3625000000000007</v>
      </c>
      <c r="I61" s="76" t="s">
        <v>365</v>
      </c>
      <c r="J61" s="60"/>
      <c r="K61" s="65">
        <v>1</v>
      </c>
      <c r="L61" s="65">
        <v>1.133602763065463</v>
      </c>
      <c r="M61" s="65">
        <v>-2.8488833853471811</v>
      </c>
      <c r="N61" s="66">
        <v>8.826393842744805</v>
      </c>
      <c r="O61" s="67" t="s">
        <v>180</v>
      </c>
      <c r="P61" s="14"/>
      <c r="Q61" s="57">
        <v>56</v>
      </c>
      <c r="R61" s="47" t="s">
        <v>366</v>
      </c>
      <c r="S61" s="59"/>
      <c r="T61" s="68" t="s">
        <v>61</v>
      </c>
      <c r="U61" s="69">
        <v>141.30000000000001</v>
      </c>
      <c r="V61" s="70">
        <v>-0.53750000000000142</v>
      </c>
      <c r="W61" s="71" t="s">
        <v>367</v>
      </c>
      <c r="X61" s="65">
        <v>1</v>
      </c>
      <c r="Y61" s="72">
        <v>1.621705022653243</v>
      </c>
      <c r="Z61" s="73">
        <v>-5.9897977280014087</v>
      </c>
      <c r="AA61" s="66">
        <v>12.626828103336511</v>
      </c>
      <c r="AB61" s="67">
        <v>10</v>
      </c>
      <c r="AC61" s="14"/>
      <c r="AD61" s="57">
        <v>56</v>
      </c>
      <c r="AE61" s="74" t="s">
        <v>368</v>
      </c>
      <c r="AF61" s="75"/>
      <c r="AG61" s="60" t="s">
        <v>96</v>
      </c>
      <c r="AH61" s="60"/>
      <c r="AI61" s="69">
        <v>167.4</v>
      </c>
      <c r="AJ61" s="70">
        <v>5.6999999999999993</v>
      </c>
      <c r="AK61" s="76" t="s">
        <v>166</v>
      </c>
      <c r="AL61" s="60"/>
      <c r="AM61" s="65">
        <v>1</v>
      </c>
      <c r="AN61" s="65">
        <v>1.1099169932205908</v>
      </c>
      <c r="AO61" s="65">
        <v>-4.111835325909424</v>
      </c>
      <c r="AP61" s="66">
        <v>8.6419730386228082</v>
      </c>
      <c r="AQ61" s="67" t="s">
        <v>369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68</v>
      </c>
      <c r="F62" s="61"/>
      <c r="G62" s="69">
        <v>175.9</v>
      </c>
      <c r="H62" s="70">
        <v>8.0124999999999993</v>
      </c>
      <c r="I62" s="76" t="s">
        <v>371</v>
      </c>
      <c r="J62" s="60"/>
      <c r="K62" s="65">
        <v>1</v>
      </c>
      <c r="L62" s="65">
        <v>1.7850258599671138</v>
      </c>
      <c r="M62" s="65">
        <v>-2.9593006750146515</v>
      </c>
      <c r="N62" s="66">
        <v>13.898467587489597</v>
      </c>
      <c r="O62" s="67">
        <v>8</v>
      </c>
      <c r="P62" s="14"/>
      <c r="Q62" s="57">
        <v>57</v>
      </c>
      <c r="R62" s="47" t="s">
        <v>372</v>
      </c>
      <c r="S62" s="59"/>
      <c r="T62" s="68" t="s">
        <v>61</v>
      </c>
      <c r="U62" s="69">
        <v>149.30000000000001</v>
      </c>
      <c r="V62" s="70">
        <v>1.2124999999999986</v>
      </c>
      <c r="W62" s="71" t="s">
        <v>97</v>
      </c>
      <c r="X62" s="65">
        <v>1</v>
      </c>
      <c r="Y62" s="72">
        <v>1.7723413577916065</v>
      </c>
      <c r="Z62" s="73">
        <v>-6.339833252637904</v>
      </c>
      <c r="AA62" s="66">
        <v>13.799704232681403</v>
      </c>
      <c r="AB62" s="67">
        <v>11</v>
      </c>
      <c r="AC62" s="14"/>
      <c r="AD62" s="57">
        <v>57</v>
      </c>
      <c r="AE62" s="74" t="s">
        <v>373</v>
      </c>
      <c r="AF62" s="75"/>
      <c r="AG62" s="60" t="s">
        <v>204</v>
      </c>
      <c r="AH62" s="60"/>
      <c r="AI62" s="69">
        <v>145</v>
      </c>
      <c r="AJ62" s="70">
        <v>2.75</v>
      </c>
      <c r="AK62" s="76" t="s">
        <v>374</v>
      </c>
      <c r="AL62" s="60"/>
      <c r="AM62" s="65">
        <v>1</v>
      </c>
      <c r="AN62" s="65">
        <v>1.0947485055964228</v>
      </c>
      <c r="AO62" s="65">
        <v>-4.3410755789126494</v>
      </c>
      <c r="AP62" s="66">
        <v>8.523869016533391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158</v>
      </c>
      <c r="F63" s="61"/>
      <c r="G63" s="69">
        <v>162</v>
      </c>
      <c r="H63" s="70">
        <v>5.625</v>
      </c>
      <c r="I63" s="76" t="s">
        <v>376</v>
      </c>
      <c r="J63" s="60"/>
      <c r="K63" s="65">
        <v>1</v>
      </c>
      <c r="L63" s="65">
        <v>1.6245924350422323</v>
      </c>
      <c r="M63" s="65">
        <v>-3.0582613422409555</v>
      </c>
      <c r="N63" s="66">
        <v>12.649309910687371</v>
      </c>
      <c r="O63" s="67">
        <v>8</v>
      </c>
      <c r="P63" s="14"/>
      <c r="Q63" s="57">
        <v>58</v>
      </c>
      <c r="R63" s="47" t="s">
        <v>377</v>
      </c>
      <c r="S63" s="59"/>
      <c r="T63" s="68" t="s">
        <v>78</v>
      </c>
      <c r="U63" s="69">
        <v>176.7</v>
      </c>
      <c r="V63" s="70">
        <v>8.0375000000000014</v>
      </c>
      <c r="W63" s="71" t="s">
        <v>378</v>
      </c>
      <c r="X63" s="65">
        <v>1</v>
      </c>
      <c r="Y63" s="72">
        <v>2.2972537698394064</v>
      </c>
      <c r="Z63" s="73">
        <v>-6.6331688075634281</v>
      </c>
      <c r="AA63" s="66">
        <v>17.886747624451502</v>
      </c>
      <c r="AB63" s="67">
        <v>11</v>
      </c>
      <c r="AC63" s="14"/>
      <c r="AD63" s="57">
        <v>58</v>
      </c>
      <c r="AE63" s="74" t="s">
        <v>379</v>
      </c>
      <c r="AF63" s="75"/>
      <c r="AG63" s="60" t="s">
        <v>83</v>
      </c>
      <c r="AH63" s="60"/>
      <c r="AI63" s="69">
        <v>144.6</v>
      </c>
      <c r="AJ63" s="70">
        <v>1.6750000000000007</v>
      </c>
      <c r="AK63" s="76" t="s">
        <v>97</v>
      </c>
      <c r="AL63" s="60"/>
      <c r="AM63" s="65">
        <v>1</v>
      </c>
      <c r="AN63" s="65">
        <v>1.1054611869129165</v>
      </c>
      <c r="AO63" s="65">
        <v>-4.3999035277444767</v>
      </c>
      <c r="AP63" s="66">
        <v>8.607279491076957</v>
      </c>
      <c r="AQ63" s="67" t="s">
        <v>380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163</v>
      </c>
      <c r="F64" s="61"/>
      <c r="G64" s="69">
        <v>168.3</v>
      </c>
      <c r="H64" s="70">
        <v>5.7124999999999986</v>
      </c>
      <c r="I64" s="76" t="s">
        <v>330</v>
      </c>
      <c r="J64" s="60"/>
      <c r="K64" s="65">
        <v>1</v>
      </c>
      <c r="L64" s="65">
        <v>0.97620545498219979</v>
      </c>
      <c r="M64" s="65">
        <v>-3.3712053939414854</v>
      </c>
      <c r="N64" s="66">
        <v>7.6008758075082454</v>
      </c>
      <c r="O64" s="67">
        <v>8</v>
      </c>
      <c r="P64" s="14"/>
      <c r="Q64" s="57">
        <v>59</v>
      </c>
      <c r="R64" s="47" t="s">
        <v>382</v>
      </c>
      <c r="S64" s="59"/>
      <c r="T64" s="68" t="s">
        <v>96</v>
      </c>
      <c r="U64" s="69">
        <v>177.3</v>
      </c>
      <c r="V64" s="70">
        <v>6.5874999999999986</v>
      </c>
      <c r="W64" s="71" t="s">
        <v>273</v>
      </c>
      <c r="X64" s="65">
        <v>1</v>
      </c>
      <c r="Y64" s="72">
        <v>2.1128883471745996</v>
      </c>
      <c r="Z64" s="73">
        <v>-6.7934776480576415</v>
      </c>
      <c r="AA64" s="66">
        <v>16.4512519777902</v>
      </c>
      <c r="AB64" s="67" t="s">
        <v>288</v>
      </c>
      <c r="AC64" s="14"/>
      <c r="AD64" s="57">
        <v>59</v>
      </c>
      <c r="AE64" s="74" t="s">
        <v>383</v>
      </c>
      <c r="AF64" s="75"/>
      <c r="AG64" s="60" t="s">
        <v>117</v>
      </c>
      <c r="AH64" s="60"/>
      <c r="AI64" s="69">
        <v>176</v>
      </c>
      <c r="AJ64" s="70">
        <v>9</v>
      </c>
      <c r="AK64" s="76" t="s">
        <v>374</v>
      </c>
      <c r="AL64" s="60"/>
      <c r="AM64" s="65">
        <v>1</v>
      </c>
      <c r="AN64" s="65">
        <v>0.95316783973852259</v>
      </c>
      <c r="AO64" s="65">
        <v>-4.4590612212246468</v>
      </c>
      <c r="AP64" s="66">
        <v>7.4215016281542265</v>
      </c>
      <c r="AQ64" s="67">
        <v>13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144</v>
      </c>
      <c r="F65" s="81"/>
      <c r="G65" s="94">
        <v>173</v>
      </c>
      <c r="H65" s="95">
        <v>8</v>
      </c>
      <c r="I65" s="84" t="s">
        <v>352</v>
      </c>
      <c r="J65" s="80"/>
      <c r="K65" s="85">
        <v>1</v>
      </c>
      <c r="L65" s="85">
        <v>2.0555372864332506</v>
      </c>
      <c r="M65" s="85">
        <v>-3.6859234136273913</v>
      </c>
      <c r="N65" s="86">
        <v>16.004708386070767</v>
      </c>
      <c r="O65" s="87" t="s">
        <v>221</v>
      </c>
      <c r="P65" s="14"/>
      <c r="Q65" s="77">
        <v>60</v>
      </c>
      <c r="R65" s="96" t="s">
        <v>385</v>
      </c>
      <c r="S65" s="79"/>
      <c r="T65" s="97" t="s">
        <v>55</v>
      </c>
      <c r="U65" s="94">
        <v>179</v>
      </c>
      <c r="V65" s="95">
        <v>12.375</v>
      </c>
      <c r="W65" s="98" t="s">
        <v>200</v>
      </c>
      <c r="X65" s="85">
        <v>1</v>
      </c>
      <c r="Y65" s="99">
        <v>2.264282369885589</v>
      </c>
      <c r="Z65" s="100">
        <v>-6.8974825549104013</v>
      </c>
      <c r="AA65" s="86">
        <v>17.630027571342168</v>
      </c>
      <c r="AB65" s="87">
        <v>11</v>
      </c>
      <c r="AC65" s="14"/>
      <c r="AD65" s="77">
        <v>60</v>
      </c>
      <c r="AE65" s="92" t="s">
        <v>386</v>
      </c>
      <c r="AF65" s="93"/>
      <c r="AG65" s="80" t="s">
        <v>65</v>
      </c>
      <c r="AH65" s="80"/>
      <c r="AI65" s="94">
        <v>159.4</v>
      </c>
      <c r="AJ65" s="95">
        <v>1.4499999999999993</v>
      </c>
      <c r="AK65" s="84" t="s">
        <v>97</v>
      </c>
      <c r="AL65" s="80"/>
      <c r="AM65" s="85">
        <v>1</v>
      </c>
      <c r="AN65" s="85">
        <v>1.6406800561138655</v>
      </c>
      <c r="AO65" s="85">
        <v>-4.5497657886960097</v>
      </c>
      <c r="AP65" s="86">
        <v>12.774570437741039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2016-09-01T20:08:31Z</cp:lastPrinted>
  <dcterms:created xsi:type="dcterms:W3CDTF">2016-09-01T20:08:16Z</dcterms:created>
  <dcterms:modified xsi:type="dcterms:W3CDTF">2016-09-01T20:08:31Z</dcterms:modified>
</cp:coreProperties>
</file>