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<sst xmlns="http://schemas.openxmlformats.org/spreadsheetml/2006/main" count="893" uniqueCount="524">
  <si>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</si>
  <si>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</si>
  <si>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</si>
  <si>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</si>
  <si>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</si>
  <si>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</si>
  <si>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</si>
  <si>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</si>
  <si>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</si>
  <si>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</si>
  <si>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</si>
  <si>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</si>
  <si>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</si>
  <si>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</si>
  <si>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</si>
  <si>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</si>
  <si>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</si>
  <si>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</si>
  <si>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</si>
  <si>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</si>
  <si>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</si>
  <si>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</si>
  <si>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</si>
  <si>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</si>
  <si>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</si>
  <si>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</si>
  <si>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</si>
  <si>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</si>
  <si>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</si>
  <si>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</si>
  <si>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</si>
  <si>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</si>
  <si>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</si>
  <si>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</si>
  <si>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</si>
  <si>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</si>
  <si>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</si>
  <si>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</si>
  <si>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</si>
  <si>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</si>
  <si>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</si>
  <si>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</si>
  <si>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</si>
  <si>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</si>
  <si>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</si>
  <si>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</si>
  <si>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</si>
  <si>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</si>
  <si>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</si>
  <si>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</si>
  <si>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</si>
  <si>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</si>
  <si>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</si>
  <si>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</si>
  <si>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</si>
  <si>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</si>
  <si>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</si>
  <si>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</si>
  <si>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</si>
  <si>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</si>
  <si>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</si>
  <si>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</si>
  <si>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</si>
  <si>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</si>
  <si>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</si>
  <si>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</si>
  <si>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</si>
  <si>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</si>
  <si>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</si>
  <si>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</si>
  <si>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</si>
  <si>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</si>
  <si>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</si>
  <si>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</si>
  <si>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</si>
  <si>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</si>
  <si>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</si>
  <si>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</si>
  <si>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</si>
  <si>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</si>
  <si>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</si>
  <si>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</si>
  <si>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</si>
  <si>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</si>
  <si>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</si>
  <si>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</si>
  <si>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</si>
  <si>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</si>
  <si>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</si>
  <si>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</si>
  <si>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</si>
  <si>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</si>
  <si>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</si>
  <si>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</si>
  <si>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5/7/14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</si>
  <si>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</si>
  <si>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</si>
  <si>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</si>
  <si>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</si>
  <si>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</si>
  <si>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</si>
  <si>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</si>
  <si>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</si>
  <si>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Eli Manning</t>
  </si>
  <si>
    <t>9.4</t>
  </si>
  <si>
    <t>3/7/15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</si>
  <si>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</si>
  <si>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</si>
  <si>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</si>
  <si>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</si>
  <si>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</si>
  <si>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</si>
  <si>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</si>
  <si>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</si>
  <si>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4/7/15</t>
  </si>
  <si>
    <t>LeVeon Bell (1)</t>
  </si>
  <si>
    <t>2.8</t>
  </si>
  <si>
    <t>3/4/6</t>
  </si>
  <si>
    <t>Brandon Marshall (1)</t>
  </si>
  <si>
    <t>NYJ/11</t>
  </si>
  <si>
    <t>2.7</t>
  </si>
  <si>
    <t>7/13/15</t>
  </si>
  <si>
    <t>Ben Roethlisberger</t>
  </si>
  <si>
    <t>8.2</t>
  </si>
  <si>
    <t>3/4/11</t>
  </si>
  <si>
    <t>Jamaal Charles (1)</t>
  </si>
  <si>
    <t>KC/5</t>
  </si>
  <si>
    <t>3.4</t>
  </si>
  <si>
    <t>4/4/5</t>
  </si>
  <si>
    <t>Dez Bryant (1)</t>
  </si>
  <si>
    <t>2.6</t>
  </si>
  <si>
    <t>1/2/9</t>
  </si>
  <si>
    <t>Blake Bortles</t>
  </si>
  <si>
    <t>9.9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</si>
  <si>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</si>
  <si>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</si>
  <si>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</si>
  <si>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</si>
  <si>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</si>
  <si>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</si>
  <si>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</si>
  <si>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</si>
  <si>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</si>
  <si>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</si>
  <si>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</si>
  <si>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</si>
  <si>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</si>
  <si>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</si>
  <si>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</si>
  <si>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</si>
  <si>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</si>
  <si>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2/4/15</t>
  </si>
  <si>
    <t>5+</t>
  </si>
  <si>
    <t>Doug Martin (1)</t>
  </si>
  <si>
    <t>TB/6</t>
  </si>
  <si>
    <t>3.7</t>
  </si>
  <si>
    <t>Keenan Allen (1)</t>
  </si>
  <si>
    <t>3/6/8</t>
  </si>
  <si>
    <t>Derek Carr</t>
  </si>
  <si>
    <t>OAK/10</t>
  </si>
  <si>
    <t>12.4</t>
  </si>
  <si>
    <t>4/6/15</t>
  </si>
  <si>
    <t>Eddie Lacy (1)</t>
  </si>
  <si>
    <t>3.6</t>
  </si>
  <si>
    <t>3/5/14</t>
  </si>
  <si>
    <t>Mike Evans (1)</t>
  </si>
  <si>
    <t>2.9</t>
  </si>
  <si>
    <t>3/7/14</t>
  </si>
  <si>
    <t>Andy Dalton</t>
  </si>
  <si>
    <t>13.5</t>
  </si>
  <si>
    <t>3/8/13</t>
  </si>
  <si>
    <t>5-</t>
  </si>
  <si>
    <t>CJ Anderson (1)</t>
  </si>
  <si>
    <t>DEN/11</t>
  </si>
  <si>
    <t>4.1</t>
  </si>
  <si>
    <t>2/3/14</t>
  </si>
  <si>
    <t>Brandin Cooks (1)</t>
  </si>
  <si>
    <t>Kirk Cousins</t>
  </si>
  <si>
    <t>WAS/9</t>
  </si>
  <si>
    <t>12.3</t>
  </si>
  <si>
    <t>Matt Forte (1)</t>
  </si>
  <si>
    <t>5.3</t>
  </si>
  <si>
    <t>5/8/12</t>
  </si>
  <si>
    <t>Amari Cooper (1)</t>
  </si>
  <si>
    <t>3.5</t>
  </si>
  <si>
    <t>2/7/15</t>
  </si>
  <si>
    <t>Jameis Winston</t>
  </si>
  <si>
    <t>1/3/15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</si>
  <si>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</si>
  <si>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</si>
  <si>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</si>
  <si>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</si>
  <si>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</si>
  <si>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</si>
  <si>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</si>
  <si>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</si>
  <si>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</si>
  <si>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</si>
  <si>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</si>
  <si>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0/11/15</t>
  </si>
  <si>
    <t>Tyrod Taylor</t>
  </si>
  <si>
    <t>12.1</t>
  </si>
  <si>
    <t>3/6/13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</si>
  <si>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</si>
  <si>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</si>
  <si>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</si>
  <si>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</si>
  <si>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</si>
  <si>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</si>
  <si>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</si>
  <si>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</si>
  <si>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</si>
  <si>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</si>
  <si>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</si>
  <si>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</si>
  <si>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</si>
  <si>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</si>
  <si>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2/9/15</t>
  </si>
  <si>
    <t>6+</t>
  </si>
  <si>
    <t>Marcus Mariota</t>
  </si>
  <si>
    <t>13.10</t>
  </si>
  <si>
    <t>3/3/12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</si>
  <si>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</si>
  <si>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</si>
  <si>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</si>
  <si>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</si>
  <si>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</si>
  <si>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</si>
  <si>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</si>
  <si>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</si>
  <si>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</si>
  <si>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</si>
  <si>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</si>
  <si>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</si>
  <si>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</si>
  <si>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</si>
  <si>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</si>
  <si>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</si>
  <si>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</si>
  <si>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6-</t>
  </si>
  <si>
    <t>Jeremy Hill (1)</t>
  </si>
  <si>
    <t>6.5</t>
  </si>
  <si>
    <t>Eric Decker (2)</t>
  </si>
  <si>
    <t>5.4</t>
  </si>
  <si>
    <t>1/14/14</t>
  </si>
  <si>
    <t>Alex Smith</t>
  </si>
  <si>
    <t>18.5</t>
  </si>
  <si>
    <t>1/2/15</t>
  </si>
  <si>
    <t>Melvin Gordon (1)</t>
  </si>
  <si>
    <t>7.9</t>
  </si>
  <si>
    <t>0/1/14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</si>
  <si>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</si>
  <si>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</si>
  <si>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</si>
  <si>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</si>
  <si>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</si>
  <si>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</si>
  <si>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</si>
  <si>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</si>
  <si>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</si>
  <si>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</si>
  <si>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</si>
  <si>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</si>
  <si>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</si>
  <si>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</si>
  <si>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1/4/10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</si>
  <si>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</si>
  <si>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</si>
  <si>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</si>
  <si>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</si>
  <si>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</si>
  <si>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</si>
  <si>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</si>
  <si>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</si>
  <si>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</si>
  <si>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</si>
  <si>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</si>
  <si>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</si>
  <si>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5/7/15</t>
  </si>
  <si>
    <t>Robert Griffin</t>
  </si>
  <si>
    <t>Danny Woodhead (2)</t>
  </si>
  <si>
    <t>7.4</t>
  </si>
  <si>
    <t>Donte Moncrief (2)</t>
  </si>
  <si>
    <t>Blaine Gabbert</t>
  </si>
  <si>
    <t>0/1/7</t>
  </si>
  <si>
    <t>Frank Gore (1)</t>
  </si>
  <si>
    <t>7.5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</si>
  <si>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</si>
  <si>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</si>
  <si>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</si>
  <si>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</si>
  <si>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</si>
  <si>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</si>
  <si>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</si>
  <si>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</si>
  <si>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</si>
  <si>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</si>
  <si>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</si>
  <si>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</si>
  <si>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</si>
  <si>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</si>
  <si>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</si>
  <si>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</si>
  <si>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</si>
  <si>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</si>
  <si>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</si>
  <si>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2/8/14</t>
  </si>
  <si>
    <t>Tony Romo</t>
  </si>
  <si>
    <t>15.8</t>
  </si>
  <si>
    <t>0/1/4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</si>
  <si>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</si>
  <si>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</si>
  <si>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</si>
  <si>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</si>
  <si>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</si>
  <si>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</si>
  <si>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</si>
  <si>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</si>
  <si>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</si>
  <si>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</si>
  <si>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</si>
  <si>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</si>
  <si>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</si>
  <si>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</si>
  <si>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</si>
  <si>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</si>
  <si>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</si>
  <si>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</si>
  <si>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</si>
  <si>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</si>
  <si>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</si>
  <si>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</si>
  <si>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</si>
  <si>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</si>
  <si>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</si>
  <si>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1-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</si>
  <si>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</si>
  <si>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</si>
  <si>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</si>
  <si>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</si>
  <si>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</si>
  <si>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</si>
  <si>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</si>
  <si>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</si>
  <si>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</si>
  <si>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</si>
  <si>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</si>
  <si>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</si>
  <si>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</si>
  <si>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</si>
  <si>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</si>
  <si>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</si>
  <si>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</si>
  <si>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</si>
  <si>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</si>
  <si>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</si>
  <si>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</si>
  <si>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</si>
  <si>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</si>
  <si>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</si>
  <si>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</si>
  <si>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</si>
  <si>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</si>
  <si>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</si>
  <si>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</si>
  <si>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</si>
  <si>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</si>
  <si>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</si>
  <si>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</si>
  <si>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</si>
  <si>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</si>
  <si>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</si>
  <si>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</si>
  <si>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</si>
  <si>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</si>
  <si>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</si>
  <si>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</si>
  <si>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</si>
  <si>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</si>
  <si>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</si>
  <si>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</si>
  <si>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</si>
  <si>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</si>
  <si>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</si>
  <si>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</si>
  <si>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</si>
  <si>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</si>
  <si>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</si>
  <si>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</si>
  <si>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</si>
  <si>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</si>
  <si>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9+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</si>
  <si>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</si>
  <si>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</si>
  <si>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</si>
  <si>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</si>
  <si>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</si>
  <si>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</si>
  <si>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</si>
  <si>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</si>
  <si>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</si>
  <si>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</si>
  <si>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</si>
  <si>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</si>
  <si>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</si>
  <si>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</si>
  <si>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</si>
  <si>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</si>
  <si>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</si>
  <si>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</si>
  <si>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</si>
  <si>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</si>
  <si>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</si>
  <si>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</si>
  <si>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</si>
  <si>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</si>
  <si>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</si>
  <si>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</si>
  <si>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</si>
  <si>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</si>
  <si>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</si>
  <si>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</si>
  <si>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</si>
  <si>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</si>
  <si>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</si>
  <si>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</si>
  <si>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</si>
  <si>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</si>
  <si>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</si>
  <si>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</si>
  <si>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</si>
  <si>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</si>
  <si>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</si>
  <si>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Shaun Draughn (2)</t>
  </si>
  <si>
    <t>17.8</t>
  </si>
  <si>
    <t>0/3/11</t>
  </si>
  <si>
    <t>10-</t>
  </si>
  <si>
    <t>Kamar Aiken (2)</t>
  </si>
  <si>
    <t>13.1</t>
  </si>
  <si>
    <t>1/8/15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</si>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</sst>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4.1924388320837407</v>
      </c>
      <c r="L6" s="44">
        <v>1.2876767421981103</v>
      </c>
      <c r="M6" s="45"/>
      <c r="N6" s="46">
        <v>0.78923829999827644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6.9542659394913162</v>
      </c>
      <c r="Y6" s="44">
        <v>1.1431033086995577</v>
      </c>
      <c r="Z6" s="53"/>
      <c r="AA6" s="46">
        <v>0.93004429392872856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9.9196200035967017</v>
      </c>
      <c r="AN6" s="44">
        <v>1.1730115839275197</v>
      </c>
      <c r="AO6" s="45"/>
      <c r="AP6" s="46">
        <v>0.93009642504439838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48</v>
      </c>
      <c r="J7" s="61"/>
      <c r="K7" s="66">
        <v>3.9995918239996864</v>
      </c>
      <c r="L7" s="66">
        <v>1.1593237797592977</v>
      </c>
      <c r="M7" s="67" t="s">
        <v>56</v>
      </c>
      <c r="N7" s="68">
        <v>0.58817137787929663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6.9039789733366925</v>
      </c>
      <c r="Y7" s="66">
        <v>1.241850248432091</v>
      </c>
      <c r="Z7" s="74"/>
      <c r="AA7" s="68">
        <v>0.86059444429926379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8.7838724190859967</v>
      </c>
      <c r="AN7" s="66">
        <v>1.0971491797404391</v>
      </c>
      <c r="AO7" s="67" t="s">
        <v>56</v>
      </c>
      <c r="AP7" s="68">
        <v>0.86819646478126467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3.1990266544331605</v>
      </c>
      <c r="L8" s="66">
        <v>1.1911143819302341</v>
      </c>
      <c r="M8" s="67"/>
      <c r="N8" s="68">
        <v>0.42735035626309104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5.9143672739707434</v>
      </c>
      <c r="Y8" s="66">
        <v>0.73049198860081122</v>
      </c>
      <c r="Z8" s="74"/>
      <c r="AA8" s="68">
        <v>0.80109948937297748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8.3515097323445104</v>
      </c>
      <c r="AN8" s="66">
        <v>0.99727720864429348</v>
      </c>
      <c r="AO8" s="67" t="s">
        <v>79</v>
      </c>
      <c r="AP8" s="68">
        <v>0.80934336492908243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2.3689445348119573</v>
      </c>
      <c r="L9" s="66">
        <v>1.2573580166507998</v>
      </c>
      <c r="M9" s="67"/>
      <c r="N9" s="68">
        <v>0.30825910714435195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5.8780047227934338</v>
      </c>
      <c r="Y9" s="66">
        <v>0.74443771476731824</v>
      </c>
      <c r="Z9" s="74"/>
      <c r="AA9" s="68">
        <v>0.74197031970199989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6.5045405485231171</v>
      </c>
      <c r="AN9" s="66">
        <v>1.0336785067159007</v>
      </c>
      <c r="AO9" s="67"/>
      <c r="AP9" s="68">
        <v>0.76350585929675241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2.2235043911557528</v>
      </c>
      <c r="L10" s="66">
        <v>1.024014833875974</v>
      </c>
      <c r="M10" s="67"/>
      <c r="N10" s="68">
        <v>0.19647940463444938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5.5077805457169084</v>
      </c>
      <c r="Y10" s="66">
        <v>0.92579688110116687</v>
      </c>
      <c r="Z10" s="74"/>
      <c r="AA10" s="68">
        <v>0.68656538116301968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5.9681113353515443</v>
      </c>
      <c r="AN10" s="66">
        <v>1.1030327828686357</v>
      </c>
      <c r="AO10" s="67"/>
      <c r="AP10" s="68">
        <v>0.72144857102130888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0.95999999999999941</v>
      </c>
      <c r="I11" s="77" t="s">
        <v>105</v>
      </c>
      <c r="J11" s="61"/>
      <c r="K11" s="66">
        <v>0.97294908360711996</v>
      </c>
      <c r="L11" s="66">
        <v>0.59670742971926327</v>
      </c>
      <c r="M11" s="67"/>
      <c r="N11" s="68">
        <v>0.14756744405749897</v>
      </c>
      <c r="O11" s="69">
        <v>4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5.3777539987359324</v>
      </c>
      <c r="Y11" s="66">
        <v>0.97466835428223164</v>
      </c>
      <c r="Z11" s="74"/>
      <c r="AA11" s="68">
        <v>0.63246843098416394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5.4264193226728255</v>
      </c>
      <c r="AN11" s="66">
        <v>0.75119309632743436</v>
      </c>
      <c r="AO11" s="67"/>
      <c r="AP11" s="68">
        <v>0.68320858705766441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0.93727353706714811</v>
      </c>
      <c r="L12" s="66">
        <v>1.0936019721588242</v>
      </c>
      <c r="M12" s="67"/>
      <c r="N12" s="68">
        <v>0.10044895957844978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-0.36999999999999994</v>
      </c>
      <c r="W12" s="73" t="s">
        <v>117</v>
      </c>
      <c r="X12" s="66">
        <v>5.2872762881790409</v>
      </c>
      <c r="Y12" s="66">
        <v>1.2922475987198871</v>
      </c>
      <c r="Z12" s="74" t="s">
        <v>79</v>
      </c>
      <c r="AA12" s="68">
        <v>0.57928163180913683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5.3012649595205339</v>
      </c>
      <c r="AN12" s="66">
        <v>0.82867836940511919</v>
      </c>
      <c r="AO12" s="67"/>
      <c r="AP12" s="68">
        <v>0.64585056605252678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0.25</v>
      </c>
      <c r="I13" s="77" t="s">
        <v>124</v>
      </c>
      <c r="J13" s="61"/>
      <c r="K13" s="66">
        <v>0.86861207495025727</v>
      </c>
      <c r="L13" s="66">
        <v>0.85575056064778088</v>
      </c>
      <c r="M13" s="67"/>
      <c r="N13" s="68">
        <v>5.6782214542708757E-2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4.876265998180247</v>
      </c>
      <c r="Y13" s="66">
        <v>1.3588535998789304</v>
      </c>
      <c r="Z13" s="74"/>
      <c r="AA13" s="68">
        <v>0.53022934737507554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4.9834073802502843</v>
      </c>
      <c r="AN13" s="66">
        <v>0.74068604847104691</v>
      </c>
      <c r="AO13" s="67"/>
      <c r="AP13" s="68">
        <v>0.61073248781834888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-7.0000000000000284E-2</v>
      </c>
      <c r="I14" s="77" t="s">
        <v>114</v>
      </c>
      <c r="J14" s="61"/>
      <c r="K14" s="66">
        <v>0.63171774773358147</v>
      </c>
      <c r="L14" s="66">
        <v>0.82641151094452792</v>
      </c>
      <c r="M14" s="67"/>
      <c r="N14" s="68">
        <v>2.5024588071289263E-2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0.31000000000000016</v>
      </c>
      <c r="W14" s="73" t="s">
        <v>136</v>
      </c>
      <c r="X14" s="66">
        <v>4.676013135179331</v>
      </c>
      <c r="Y14" s="66">
        <v>0.66553921960427787</v>
      </c>
      <c r="Z14" s="74"/>
      <c r="AA14" s="68">
        <v>0.48319148553369523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4.8251970276837417</v>
      </c>
      <c r="AN14" s="66">
        <v>0.76349919382568865</v>
      </c>
      <c r="AO14" s="67" t="s">
        <v>79</v>
      </c>
      <c r="AP14" s="68">
        <v>0.57672931814270223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105</v>
      </c>
      <c r="J15" s="61"/>
      <c r="K15" s="66">
        <v>0.49778519904761914</v>
      </c>
      <c r="L15" s="66">
        <v>0.48775341592247995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127</v>
      </c>
      <c r="V15" s="72">
        <v>0.11999999999999993</v>
      </c>
      <c r="W15" s="73" t="s">
        <v>146</v>
      </c>
      <c r="X15" s="66">
        <v>4.5134424821522989</v>
      </c>
      <c r="Y15" s="66">
        <v>0.69940986875482669</v>
      </c>
      <c r="Z15" s="74"/>
      <c r="AA15" s="68">
        <v>0.43778898606095695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135</v>
      </c>
      <c r="AJ15" s="72">
        <v>-0.18999999999999986</v>
      </c>
      <c r="AK15" s="77" t="s">
        <v>98</v>
      </c>
      <c r="AL15" s="61"/>
      <c r="AM15" s="66">
        <v>4.8235982191543414</v>
      </c>
      <c r="AN15" s="66">
        <v>0.92767432929196791</v>
      </c>
      <c r="AO15" s="67"/>
      <c r="AP15" s="68">
        <v>0.54273741527282382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0.77999999999999969</v>
      </c>
      <c r="I16" s="77" t="s">
        <v>151</v>
      </c>
      <c r="J16" s="61"/>
      <c r="K16" s="66">
        <v>-0.23541610883811451</v>
      </c>
      <c r="L16" s="66">
        <v>0.71805018640896168</v>
      </c>
      <c r="M16" s="67" t="s">
        <v>56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0.41000000000000014</v>
      </c>
      <c r="W16" s="73" t="s">
        <v>70</v>
      </c>
      <c r="X16" s="66">
        <v>4.1708716136244215</v>
      </c>
      <c r="Y16" s="66">
        <v>0.70653990311191972</v>
      </c>
      <c r="Z16" s="74"/>
      <c r="AA16" s="68">
        <v>0.39583254217421915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4.692499525705335</v>
      </c>
      <c r="AN16" s="66">
        <v>1.0298342686855462</v>
      </c>
      <c r="AO16" s="67"/>
      <c r="AP16" s="68">
        <v>0.50966936506471783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-0.64000000000000057</v>
      </c>
      <c r="I17" s="77" t="s">
        <v>161</v>
      </c>
      <c r="J17" s="61"/>
      <c r="K17" s="66">
        <v>-0.31105951247528091</v>
      </c>
      <c r="L17" s="66">
        <v>0.63805757677335129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1.9999999999999928E-2</v>
      </c>
      <c r="W17" s="73" t="s">
        <v>164</v>
      </c>
      <c r="X17" s="66">
        <v>3.898407459699663</v>
      </c>
      <c r="Y17" s="66">
        <v>0.60889412790282382</v>
      </c>
      <c r="Z17" s="74"/>
      <c r="AA17" s="68">
        <v>0.35661692275878593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4.6174529817417795</v>
      </c>
      <c r="AN17" s="66">
        <v>0.67495509564106071</v>
      </c>
      <c r="AO17" s="67"/>
      <c r="AP17" s="68">
        <v>0.47713016794868723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1.9900000000000007</v>
      </c>
      <c r="I18" s="77" t="s">
        <v>170</v>
      </c>
      <c r="J18" s="61"/>
      <c r="K18" s="66">
        <v>-0.31110186958576136</v>
      </c>
      <c r="L18" s="66">
        <v>0.59125774681569898</v>
      </c>
      <c r="M18" s="67" t="s">
        <v>79</v>
      </c>
      <c r="N18" s="68">
        <v>0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3.1583661562390386</v>
      </c>
      <c r="Y18" s="66">
        <v>0.9152172271168999</v>
      </c>
      <c r="Z18" s="74" t="s">
        <v>56</v>
      </c>
      <c r="AA18" s="68">
        <v>0.32484567092376176</v>
      </c>
      <c r="AB18" s="69" t="s">
        <v>152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127</v>
      </c>
      <c r="AJ18" s="72">
        <v>-0.13000000000000006</v>
      </c>
      <c r="AK18" s="77" t="s">
        <v>87</v>
      </c>
      <c r="AL18" s="61"/>
      <c r="AM18" s="66">
        <v>4.2483097008567663</v>
      </c>
      <c r="AN18" s="66">
        <v>0.76601159570342647</v>
      </c>
      <c r="AO18" s="67" t="s">
        <v>79</v>
      </c>
      <c r="AP18" s="68">
        <v>0.44719232400902287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0.37999999999999973</v>
      </c>
      <c r="I19" s="77" t="s">
        <v>161</v>
      </c>
      <c r="J19" s="61"/>
      <c r="K19" s="66">
        <v>-0.36982250848792453</v>
      </c>
      <c r="L19" s="66">
        <v>0.94052447146285256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-0.28999999999999987</v>
      </c>
      <c r="W19" s="73" t="s">
        <v>182</v>
      </c>
      <c r="X19" s="66">
        <v>2.9223469065092367</v>
      </c>
      <c r="Y19" s="66">
        <v>1.1965419426407651</v>
      </c>
      <c r="Z19" s="74"/>
      <c r="AA19" s="68">
        <v>0.29544862988322268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159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4.2074841180112825</v>
      </c>
      <c r="AN19" s="66">
        <v>0.81956907697902626</v>
      </c>
      <c r="AO19" s="67"/>
      <c r="AP19" s="68">
        <v>0.41754217800431076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150</v>
      </c>
      <c r="H20" s="64">
        <v>0.87000000000000033</v>
      </c>
      <c r="I20" s="77" t="s">
        <v>187</v>
      </c>
      <c r="J20" s="61"/>
      <c r="K20" s="66">
        <v>-0.41719715991343531</v>
      </c>
      <c r="L20" s="66">
        <v>0.6125605640502455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159</v>
      </c>
      <c r="U20" s="71" t="s">
        <v>189</v>
      </c>
      <c r="V20" s="72">
        <v>7.0000000000000284E-2</v>
      </c>
      <c r="W20" s="73" t="s">
        <v>161</v>
      </c>
      <c r="X20" s="66">
        <v>2.8635225055833149</v>
      </c>
      <c r="Y20" s="66">
        <v>0.77941214660352054</v>
      </c>
      <c r="Z20" s="74"/>
      <c r="AA20" s="68">
        <v>0.26664332671074864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-3.0000000000000072E-2</v>
      </c>
      <c r="AK20" s="77" t="s">
        <v>185</v>
      </c>
      <c r="AL20" s="61"/>
      <c r="AM20" s="66">
        <v>4.1741004632884762</v>
      </c>
      <c r="AN20" s="66">
        <v>0.97266251423809436</v>
      </c>
      <c r="AO20" s="67" t="s">
        <v>56</v>
      </c>
      <c r="AP20" s="68">
        <v>0.3881272866574747</v>
      </c>
      <c r="AQ20" s="69" t="s">
        <v>152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2.3900000000000006</v>
      </c>
      <c r="I21" s="77" t="s">
        <v>187</v>
      </c>
      <c r="J21" s="61"/>
      <c r="K21" s="66">
        <v>-0.90054127791864247</v>
      </c>
      <c r="L21" s="66">
        <v>0.91804111066992045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189</v>
      </c>
      <c r="V21" s="72">
        <v>0.33999999999999986</v>
      </c>
      <c r="W21" s="73" t="s">
        <v>197</v>
      </c>
      <c r="X21" s="66">
        <v>2.5432080951581364</v>
      </c>
      <c r="Y21" s="66">
        <v>0.77034669668704403</v>
      </c>
      <c r="Z21" s="74" t="s">
        <v>56</v>
      </c>
      <c r="AA21" s="68">
        <v>0.241060192627157</v>
      </c>
      <c r="AB21" s="69" t="s">
        <v>152</v>
      </c>
      <c r="AC21" s="48"/>
      <c r="AD21" s="58">
        <v>16</v>
      </c>
      <c r="AE21" s="75" t="s">
        <v>198</v>
      </c>
      <c r="AF21" s="76"/>
      <c r="AG21" s="61" t="s">
        <v>173</v>
      </c>
      <c r="AH21" s="61"/>
      <c r="AI21" s="71" t="s">
        <v>174</v>
      </c>
      <c r="AJ21" s="72">
        <v>-0.43999999999999984</v>
      </c>
      <c r="AK21" s="77" t="s">
        <v>199</v>
      </c>
      <c r="AL21" s="61"/>
      <c r="AM21" s="66">
        <v>4.1404043901757595</v>
      </c>
      <c r="AN21" s="66">
        <v>0.80087960101025801</v>
      </c>
      <c r="AO21" s="67"/>
      <c r="AP21" s="68">
        <v>0.35894985158131137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145</v>
      </c>
      <c r="F22" s="62"/>
      <c r="G22" s="63" t="s">
        <v>201</v>
      </c>
      <c r="H22" s="64">
        <v>1.3900000000000006</v>
      </c>
      <c r="I22" s="77" t="s">
        <v>202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68</v>
      </c>
      <c r="U22" s="71" t="s">
        <v>204</v>
      </c>
      <c r="V22" s="72">
        <v>-0.67999999999999972</v>
      </c>
      <c r="W22" s="73" t="s">
        <v>205</v>
      </c>
      <c r="X22" s="66">
        <v>2.430874691671848</v>
      </c>
      <c r="Y22" s="66">
        <v>0.82256270496427397</v>
      </c>
      <c r="Z22" s="74"/>
      <c r="AA22" s="68">
        <v>0.21660706458944393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145</v>
      </c>
      <c r="AH22" s="61"/>
      <c r="AI22" s="71" t="s">
        <v>207</v>
      </c>
      <c r="AJ22" s="72">
        <v>-1.9999999999999928E-2</v>
      </c>
      <c r="AK22" s="77" t="s">
        <v>208</v>
      </c>
      <c r="AL22" s="61"/>
      <c r="AM22" s="66">
        <v>4.0271409735218855</v>
      </c>
      <c r="AN22" s="66">
        <v>0.68063897020724251</v>
      </c>
      <c r="AO22" s="67"/>
      <c r="AP22" s="68">
        <v>0.33057058394834865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119</v>
      </c>
      <c r="F23" s="62"/>
      <c r="G23" s="63" t="s">
        <v>210</v>
      </c>
      <c r="H23" s="64">
        <v>3.8</v>
      </c>
      <c r="I23" s="77" t="s">
        <v>161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-0.2700000000000003</v>
      </c>
      <c r="W23" s="73" t="s">
        <v>214</v>
      </c>
      <c r="X23" s="66">
        <v>2.2259287117990558</v>
      </c>
      <c r="Y23" s="66">
        <v>0.7769173239658258</v>
      </c>
      <c r="Z23" s="74"/>
      <c r="AA23" s="68">
        <v>0.19421556905949172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193</v>
      </c>
      <c r="AH23" s="61"/>
      <c r="AI23" s="71" t="s">
        <v>216</v>
      </c>
      <c r="AJ23" s="72">
        <v>-0.67000000000000026</v>
      </c>
      <c r="AK23" s="77" t="s">
        <v>217</v>
      </c>
      <c r="AL23" s="61"/>
      <c r="AM23" s="66">
        <v>3.5172167169395836</v>
      </c>
      <c r="AN23" s="66">
        <v>0.74808290609934969</v>
      </c>
      <c r="AO23" s="67" t="s">
        <v>56</v>
      </c>
      <c r="AP23" s="68">
        <v>0.30578475320901244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212</v>
      </c>
      <c r="F24" s="62"/>
      <c r="G24" s="63" t="s">
        <v>220</v>
      </c>
      <c r="H24" s="64">
        <v>1.45</v>
      </c>
      <c r="I24" s="77" t="s">
        <v>221</v>
      </c>
      <c r="J24" s="61"/>
      <c r="K24" s="66">
        <v>-1.1710088671007468</v>
      </c>
      <c r="L24" s="66">
        <v>0.82777927142377405</v>
      </c>
      <c r="M24" s="67" t="s">
        <v>56</v>
      </c>
      <c r="N24" s="68">
        <v>0</v>
      </c>
      <c r="O24" s="69" t="s">
        <v>218</v>
      </c>
      <c r="P24" s="48"/>
      <c r="Q24" s="58">
        <v>19</v>
      </c>
      <c r="R24" s="49" t="s">
        <v>222</v>
      </c>
      <c r="S24" s="60"/>
      <c r="T24" s="70" t="s">
        <v>138</v>
      </c>
      <c r="U24" s="71" t="s">
        <v>223</v>
      </c>
      <c r="V24" s="72">
        <v>-1.0200000000000002</v>
      </c>
      <c r="W24" s="73" t="s">
        <v>224</v>
      </c>
      <c r="X24" s="66">
        <v>2.1266311131827771</v>
      </c>
      <c r="Y24" s="66">
        <v>0.94163652674501941</v>
      </c>
      <c r="Z24" s="74"/>
      <c r="AA24" s="68">
        <v>0.17282294726874128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126</v>
      </c>
      <c r="AH24" s="61"/>
      <c r="AI24" s="71" t="s">
        <v>226</v>
      </c>
      <c r="AJ24" s="72">
        <v>-0.2700000000000003</v>
      </c>
      <c r="AK24" s="77" t="s">
        <v>227</v>
      </c>
      <c r="AL24" s="61"/>
      <c r="AM24" s="66">
        <v>3.337597884969016</v>
      </c>
      <c r="AN24" s="66">
        <v>0.74783837446881185</v>
      </c>
      <c r="AO24" s="67"/>
      <c r="AP24" s="68">
        <v>0.28226469661017145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0.78000000000000114</v>
      </c>
      <c r="I25" s="77" t="s">
        <v>230</v>
      </c>
      <c r="J25" s="61"/>
      <c r="K25" s="66">
        <v>-1.2846576649456178</v>
      </c>
      <c r="L25" s="66">
        <v>0.84006149663911789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223</v>
      </c>
      <c r="V25" s="72">
        <v>0.25</v>
      </c>
      <c r="W25" s="73" t="s">
        <v>233</v>
      </c>
      <c r="X25" s="66">
        <v>1.9126311006537819</v>
      </c>
      <c r="Y25" s="66">
        <v>0.74007228213253506</v>
      </c>
      <c r="Z25" s="74"/>
      <c r="AA25" s="68">
        <v>0.1535830360740458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235</v>
      </c>
      <c r="AL25" s="61"/>
      <c r="AM25" s="66">
        <v>3.291346544843921</v>
      </c>
      <c r="AN25" s="66">
        <v>0.76895829605450228</v>
      </c>
      <c r="AO25" s="67"/>
      <c r="AP25" s="68">
        <v>0.25907057326482807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-1.8799999999999997</v>
      </c>
      <c r="I26" s="77" t="s">
        <v>52</v>
      </c>
      <c r="J26" s="61"/>
      <c r="K26" s="66">
        <v>-1.297507943909652</v>
      </c>
      <c r="L26" s="66">
        <v>1.4979351328924013</v>
      </c>
      <c r="M26" s="67" t="s">
        <v>79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0.32000000000000028</v>
      </c>
      <c r="W26" s="73" t="s">
        <v>105</v>
      </c>
      <c r="X26" s="66">
        <v>1.7800524482797959</v>
      </c>
      <c r="Y26" s="66">
        <v>0.69275924667635247</v>
      </c>
      <c r="Z26" s="74"/>
      <c r="AA26" s="68">
        <v>0.13567678587498933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0.32999999999999974</v>
      </c>
      <c r="AK26" s="77" t="s">
        <v>244</v>
      </c>
      <c r="AL26" s="61"/>
      <c r="AM26" s="66">
        <v>2.9425521448254388</v>
      </c>
      <c r="AN26" s="66">
        <v>0.78234766755163521</v>
      </c>
      <c r="AO26" s="67"/>
      <c r="AP26" s="68">
        <v>0.23833440450614679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126</v>
      </c>
      <c r="F27" s="62"/>
      <c r="G27" s="63" t="s">
        <v>246</v>
      </c>
      <c r="H27" s="64">
        <v>5.05</v>
      </c>
      <c r="I27" s="77" t="s">
        <v>247</v>
      </c>
      <c r="J27" s="61"/>
      <c r="K27" s="66">
        <v>-1.9139517075794126</v>
      </c>
      <c r="L27" s="66">
        <v>1.0450183136143827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142</v>
      </c>
      <c r="U27" s="71" t="s">
        <v>249</v>
      </c>
      <c r="V27" s="72">
        <v>9.0000000000000566E-2</v>
      </c>
      <c r="W27" s="73" t="s">
        <v>250</v>
      </c>
      <c r="X27" s="66">
        <v>1.7350505541111982</v>
      </c>
      <c r="Y27" s="66">
        <v>0.77400336436513495</v>
      </c>
      <c r="Z27" s="74" t="s">
        <v>79</v>
      </c>
      <c r="AA27" s="68">
        <v>0.11822322749250994</v>
      </c>
      <c r="AB27" s="69" t="s">
        <v>239</v>
      </c>
      <c r="AC27" s="48"/>
      <c r="AD27" s="58">
        <v>22</v>
      </c>
      <c r="AE27" s="75" t="s">
        <v>251</v>
      </c>
      <c r="AF27" s="76"/>
      <c r="AG27" s="61" t="s">
        <v>149</v>
      </c>
      <c r="AH27" s="61"/>
      <c r="AI27" s="71" t="s">
        <v>252</v>
      </c>
      <c r="AJ27" s="72">
        <v>-0.66000000000000014</v>
      </c>
      <c r="AK27" s="77" t="s">
        <v>253</v>
      </c>
      <c r="AL27" s="61"/>
      <c r="AM27" s="66">
        <v>2.919318669794452</v>
      </c>
      <c r="AN27" s="66">
        <v>0.84243799298816591</v>
      </c>
      <c r="AO27" s="67" t="s">
        <v>56</v>
      </c>
      <c r="AP27" s="68">
        <v>0.2177619620759659</v>
      </c>
      <c r="AQ27" s="69" t="s">
        <v>218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138</v>
      </c>
      <c r="F28" s="62"/>
      <c r="G28" s="63" t="s">
        <v>255</v>
      </c>
      <c r="H28" s="64">
        <v>6.56</v>
      </c>
      <c r="I28" s="77" t="s">
        <v>256</v>
      </c>
      <c r="J28" s="61"/>
      <c r="K28" s="66">
        <v>-2.2418663745166407</v>
      </c>
      <c r="L28" s="66">
        <v>1.3301767181173045</v>
      </c>
      <c r="M28" s="67" t="s">
        <v>56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223</v>
      </c>
      <c r="V28" s="72">
        <v>2.9999999999999714E-2</v>
      </c>
      <c r="W28" s="73" t="s">
        <v>259</v>
      </c>
      <c r="X28" s="66">
        <v>1.6948001832873552</v>
      </c>
      <c r="Y28" s="66">
        <v>0.72852427529128305</v>
      </c>
      <c r="Z28" s="74"/>
      <c r="AA28" s="68">
        <v>0.10117456347776281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237</v>
      </c>
      <c r="AH28" s="61"/>
      <c r="AI28" s="71" t="s">
        <v>181</v>
      </c>
      <c r="AJ28" s="72">
        <v>-0.97000000000000031</v>
      </c>
      <c r="AK28" s="77" t="s">
        <v>261</v>
      </c>
      <c r="AL28" s="61"/>
      <c r="AM28" s="66">
        <v>2.8691832635713479</v>
      </c>
      <c r="AN28" s="66">
        <v>1.011946553353436</v>
      </c>
      <c r="AO28" s="67"/>
      <c r="AP28" s="68">
        <v>0.19754282391808334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4.7800000000000011</v>
      </c>
      <c r="I29" s="77" t="s">
        <v>265</v>
      </c>
      <c r="J29" s="61"/>
      <c r="K29" s="66">
        <v>-2.291187412735344</v>
      </c>
      <c r="L29" s="66">
        <v>0.97075196098295158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42</v>
      </c>
      <c r="U29" s="71" t="s">
        <v>223</v>
      </c>
      <c r="V29" s="72">
        <v>1.19</v>
      </c>
      <c r="W29" s="73" t="s">
        <v>267</v>
      </c>
      <c r="X29" s="66">
        <v>1.6454463854386592</v>
      </c>
      <c r="Y29" s="66">
        <v>0.8869307697065647</v>
      </c>
      <c r="Z29" s="74"/>
      <c r="AA29" s="68">
        <v>8.4622368796493153E-2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46</v>
      </c>
      <c r="AH29" s="61"/>
      <c r="AI29" s="71" t="s">
        <v>269</v>
      </c>
      <c r="AJ29" s="72">
        <v>-0.92000000000000026</v>
      </c>
      <c r="AK29" s="77" t="s">
        <v>270</v>
      </c>
      <c r="AL29" s="61"/>
      <c r="AM29" s="66">
        <v>2.8287422379018947</v>
      </c>
      <c r="AN29" s="66">
        <v>0.80491422911612565</v>
      </c>
      <c r="AO29" s="67"/>
      <c r="AP29" s="68">
        <v>0.17760867372023761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1.65</v>
      </c>
      <c r="I30" s="77" t="s">
        <v>197</v>
      </c>
      <c r="J30" s="61"/>
      <c r="K30" s="66">
        <v>-3.0610601569296043</v>
      </c>
      <c r="L30" s="66">
        <v>1.3232494007045101</v>
      </c>
      <c r="M30" s="67" t="s">
        <v>56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-0.79000000000000059</v>
      </c>
      <c r="W30" s="73" t="s">
        <v>247</v>
      </c>
      <c r="X30" s="66">
        <v>1.531603570368899</v>
      </c>
      <c r="Y30" s="66">
        <v>1.0136296544991032</v>
      </c>
      <c r="Z30" s="74"/>
      <c r="AA30" s="68">
        <v>6.9215363928014681E-2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213</v>
      </c>
      <c r="AJ30" s="72">
        <v>-0.2299999999999997</v>
      </c>
      <c r="AK30" s="77" t="s">
        <v>278</v>
      </c>
      <c r="AL30" s="61"/>
      <c r="AM30" s="66">
        <v>2.7505380354355951</v>
      </c>
      <c r="AN30" s="66">
        <v>0.93587040736327709</v>
      </c>
      <c r="AO30" s="67"/>
      <c r="AP30" s="68">
        <v>0.1582256286380076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275</v>
      </c>
      <c r="F31" s="62"/>
      <c r="G31" s="63" t="s">
        <v>246</v>
      </c>
      <c r="H31" s="64">
        <v>1.9199999999999988</v>
      </c>
      <c r="I31" s="77" t="s">
        <v>98</v>
      </c>
      <c r="J31" s="61"/>
      <c r="K31" s="66">
        <v>-3.6011883683336063</v>
      </c>
      <c r="L31" s="66">
        <v>2.7244258000774346</v>
      </c>
      <c r="M31" s="67" t="s">
        <v>56</v>
      </c>
      <c r="N31" s="68">
        <v>0</v>
      </c>
      <c r="O31" s="69" t="s">
        <v>273</v>
      </c>
      <c r="P31" s="48"/>
      <c r="Q31" s="58">
        <v>26</v>
      </c>
      <c r="R31" s="49" t="s">
        <v>280</v>
      </c>
      <c r="S31" s="60"/>
      <c r="T31" s="70" t="s">
        <v>142</v>
      </c>
      <c r="U31" s="71" t="s">
        <v>281</v>
      </c>
      <c r="V31" s="72">
        <v>-1.06</v>
      </c>
      <c r="W31" s="73" t="s">
        <v>114</v>
      </c>
      <c r="X31" s="66">
        <v>1.3855866851759093</v>
      </c>
      <c r="Y31" s="66">
        <v>1.315975159524613</v>
      </c>
      <c r="Z31" s="74"/>
      <c r="AA31" s="68">
        <v>5.5277200543437051E-2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253</v>
      </c>
      <c r="AL31" s="61"/>
      <c r="AM31" s="66">
        <v>2.4414269462622111</v>
      </c>
      <c r="AN31" s="66">
        <v>0.91504758538622077</v>
      </c>
      <c r="AO31" s="67" t="s">
        <v>56</v>
      </c>
      <c r="AP31" s="68">
        <v>0.14102088979974706</v>
      </c>
      <c r="AQ31" s="69" t="s">
        <v>257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-5.4639482294975537</v>
      </c>
      <c r="L32" s="66">
        <v>2.8124313588783409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0.97999999999999976</v>
      </c>
      <c r="W32" s="73" t="s">
        <v>185</v>
      </c>
      <c r="X32" s="66">
        <v>1.2654505901217663</v>
      </c>
      <c r="Y32" s="66">
        <v>0.79248594598899991</v>
      </c>
      <c r="Z32" s="74"/>
      <c r="AA32" s="68">
        <v>4.2547533559095192E-2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2.1915605803058624</v>
      </c>
      <c r="AN32" s="66">
        <v>0.90294655986357297</v>
      </c>
      <c r="AO32" s="67"/>
      <c r="AP32" s="68">
        <v>0.12557695956455603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-6.77430972011474</v>
      </c>
      <c r="L33" s="66">
        <v>2.6400064636178384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178</v>
      </c>
      <c r="U33" s="71" t="s">
        <v>291</v>
      </c>
      <c r="V33" s="72">
        <v>-0.4799999999999997</v>
      </c>
      <c r="W33" s="73" t="s">
        <v>292</v>
      </c>
      <c r="X33" s="66">
        <v>1.2332001706036733</v>
      </c>
      <c r="Y33" s="66">
        <v>0.68735627327491433</v>
      </c>
      <c r="Z33" s="74" t="s">
        <v>79</v>
      </c>
      <c r="AA33" s="68">
        <v>3.0142286274562637E-2</v>
      </c>
      <c r="AB33" s="69" t="s">
        <v>239</v>
      </c>
      <c r="AC33" s="48"/>
      <c r="AD33" s="58">
        <v>28</v>
      </c>
      <c r="AE33" s="75" t="s">
        <v>293</v>
      </c>
      <c r="AF33" s="76"/>
      <c r="AG33" s="61" t="s">
        <v>232</v>
      </c>
      <c r="AH33" s="61"/>
      <c r="AI33" s="71" t="s">
        <v>269</v>
      </c>
      <c r="AJ33" s="72">
        <v>-0.37999999999999973</v>
      </c>
      <c r="AK33" s="77" t="s">
        <v>48</v>
      </c>
      <c r="AL33" s="61"/>
      <c r="AM33" s="66">
        <v>2.1654072285109729</v>
      </c>
      <c r="AN33" s="66">
        <v>0.66969816948199112</v>
      </c>
      <c r="AO33" s="67"/>
      <c r="AP33" s="68">
        <v>0.11031733203318546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-9.6545807417224037</v>
      </c>
      <c r="L34" s="66">
        <v>3.9271310492084663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193</v>
      </c>
      <c r="U34" s="71" t="s">
        <v>291</v>
      </c>
      <c r="V34" s="72">
        <v>-0.80999999999999939</v>
      </c>
      <c r="W34" s="73" t="s">
        <v>297</v>
      </c>
      <c r="X34" s="66">
        <v>0.89713361583045725</v>
      </c>
      <c r="Y34" s="66">
        <v>1.0448176123376522</v>
      </c>
      <c r="Z34" s="74" t="s">
        <v>79</v>
      </c>
      <c r="AA34" s="68">
        <v>2.1117665116591369E-2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300</v>
      </c>
      <c r="AJ34" s="72">
        <v>-0.43999999999999984</v>
      </c>
      <c r="AK34" s="77" t="s">
        <v>301</v>
      </c>
      <c r="AL34" s="61"/>
      <c r="AM34" s="66">
        <v>2.1287736752250459</v>
      </c>
      <c r="AN34" s="66">
        <v>1.0488592933989072</v>
      </c>
      <c r="AO34" s="67"/>
      <c r="AP34" s="68">
        <v>9.5315861199055815E-2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76</v>
      </c>
      <c r="U35" s="71" t="s">
        <v>304</v>
      </c>
      <c r="V35" s="72">
        <v>0.15999999999999942</v>
      </c>
      <c r="W35" s="73" t="s">
        <v>235</v>
      </c>
      <c r="X35" s="66">
        <v>0.87416266417626931</v>
      </c>
      <c r="Y35" s="66">
        <v>0.95398807412613296</v>
      </c>
      <c r="Z35" s="74" t="s">
        <v>56</v>
      </c>
      <c r="AA35" s="68">
        <v>1.2324117828397254E-2</v>
      </c>
      <c r="AB35" s="69" t="s">
        <v>257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276</v>
      </c>
      <c r="AJ35" s="72">
        <v>-0.45</v>
      </c>
      <c r="AK35" s="77" t="s">
        <v>306</v>
      </c>
      <c r="AL35" s="61"/>
      <c r="AM35" s="66">
        <v>1.7397050829244729</v>
      </c>
      <c r="AN35" s="66">
        <v>0.97552244891675899</v>
      </c>
      <c r="AO35" s="67"/>
      <c r="AP35" s="68">
        <v>8.3056157236529246E-2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96</v>
      </c>
      <c r="F36" s="62"/>
      <c r="G36" s="63" t="s">
        <v>308</v>
      </c>
      <c r="H36" s="64">
        <v>3.85</v>
      </c>
      <c r="I36" s="77" t="s">
        <v>309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149</v>
      </c>
      <c r="U36" s="71" t="s">
        <v>311</v>
      </c>
      <c r="V36" s="72">
        <v>-0.12000000000000029</v>
      </c>
      <c r="W36" s="73" t="s">
        <v>187</v>
      </c>
      <c r="X36" s="66">
        <v>0.8479539300111486</v>
      </c>
      <c r="Y36" s="66">
        <v>0.54919508569766851</v>
      </c>
      <c r="Z36" s="74"/>
      <c r="AA36" s="68">
        <v>3.7942145422744226E-3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178</v>
      </c>
      <c r="AH36" s="61"/>
      <c r="AI36" s="71" t="s">
        <v>311</v>
      </c>
      <c r="AJ36" s="72">
        <v>0.15</v>
      </c>
      <c r="AK36" s="77" t="s">
        <v>313</v>
      </c>
      <c r="AL36" s="61"/>
      <c r="AM36" s="66">
        <v>1.5459639584747524</v>
      </c>
      <c r="AN36" s="66">
        <v>0.97895673378877368</v>
      </c>
      <c r="AO36" s="67" t="s">
        <v>79</v>
      </c>
      <c r="AP36" s="68">
        <v>7.2161747227807743E-2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-11.023736106148823</v>
      </c>
      <c r="L37" s="86">
        <v>5.7357892715987875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154</v>
      </c>
      <c r="U37" s="71" t="s">
        <v>318</v>
      </c>
      <c r="V37" s="72">
        <v>-0.45999999999999941</v>
      </c>
      <c r="W37" s="73" t="s">
        <v>319</v>
      </c>
      <c r="X37" s="66">
        <v>0.2210479390476191</v>
      </c>
      <c r="Y37" s="66">
        <v>0.63083730380268987</v>
      </c>
      <c r="Z37" s="74" t="s">
        <v>79</v>
      </c>
      <c r="AA37" s="68">
        <v>1.5706060714130244E-3</v>
      </c>
      <c r="AB37" s="69" t="s">
        <v>320</v>
      </c>
      <c r="AC37" s="48"/>
      <c r="AD37" s="58">
        <v>32</v>
      </c>
      <c r="AE37" s="75" t="s">
        <v>321</v>
      </c>
      <c r="AF37" s="76"/>
      <c r="AG37" s="61" t="s">
        <v>159</v>
      </c>
      <c r="AH37" s="61"/>
      <c r="AI37" s="71" t="s">
        <v>113</v>
      </c>
      <c r="AJ37" s="72">
        <v>0.17999999999999972</v>
      </c>
      <c r="AK37" s="77" t="s">
        <v>322</v>
      </c>
      <c r="AL37" s="61"/>
      <c r="AM37" s="66">
        <v>1.5134898530407896</v>
      </c>
      <c r="AN37" s="66">
        <v>0.87374510616753565</v>
      </c>
      <c r="AO37" s="67"/>
      <c r="AP37" s="68">
        <v>6.1496182281951049E-2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143</v>
      </c>
      <c r="V38" s="72">
        <v>0.15</v>
      </c>
      <c r="W38" s="73" t="s">
        <v>233</v>
      </c>
      <c r="X38" s="66">
        <v>0.15613325803127021</v>
      </c>
      <c r="Y38" s="66">
        <v>0.7766208671557856</v>
      </c>
      <c r="Z38" s="74"/>
      <c r="AA38" s="68">
        <v>0</v>
      </c>
      <c r="AB38" s="69">
        <v>8</v>
      </c>
      <c r="AC38" s="48"/>
      <c r="AD38" s="58">
        <v>33</v>
      </c>
      <c r="AE38" s="75" t="s">
        <v>324</v>
      </c>
      <c r="AF38" s="76"/>
      <c r="AG38" s="61" t="s">
        <v>149</v>
      </c>
      <c r="AH38" s="61"/>
      <c r="AI38" s="71" t="s">
        <v>325</v>
      </c>
      <c r="AJ38" s="72">
        <v>-0.3</v>
      </c>
      <c r="AK38" s="77" t="s">
        <v>187</v>
      </c>
      <c r="AL38" s="61"/>
      <c r="AM38" s="66">
        <v>1.4345462209115321</v>
      </c>
      <c r="AN38" s="66">
        <v>0.74153456128360418</v>
      </c>
      <c r="AO38" s="67"/>
      <c r="AP38" s="68">
        <v>5.1386933213498402E-2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263</v>
      </c>
      <c r="U39" s="71" t="s">
        <v>327</v>
      </c>
      <c r="V39" s="72">
        <v>-1.3400000000000005</v>
      </c>
      <c r="W39" s="73" t="s">
        <v>328</v>
      </c>
      <c r="X39" s="66">
        <v>-0.20017191659390349</v>
      </c>
      <c r="Y39" s="66">
        <v>1.2729325753508463</v>
      </c>
      <c r="Z39" s="74" t="s">
        <v>79</v>
      </c>
      <c r="AA39" s="68">
        <v>0</v>
      </c>
      <c r="AB39" s="69" t="s">
        <v>320</v>
      </c>
      <c r="AC39" s="48"/>
      <c r="AD39" s="58">
        <v>34</v>
      </c>
      <c r="AE39" s="75" t="s">
        <v>329</v>
      </c>
      <c r="AF39" s="76"/>
      <c r="AG39" s="61" t="s">
        <v>46</v>
      </c>
      <c r="AH39" s="61"/>
      <c r="AI39" s="71" t="s">
        <v>330</v>
      </c>
      <c r="AJ39" s="72">
        <v>-0.32999999999999974</v>
      </c>
      <c r="AK39" s="77" t="s">
        <v>331</v>
      </c>
      <c r="AL39" s="61"/>
      <c r="AM39" s="66">
        <v>1.407630873491901</v>
      </c>
      <c r="AN39" s="66">
        <v>0.71616897131378177</v>
      </c>
      <c r="AO39" s="67"/>
      <c r="AP39" s="68">
        <v>4.1467356633016171E-2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275</v>
      </c>
      <c r="U40" s="71" t="s">
        <v>327</v>
      </c>
      <c r="V40" s="72">
        <v>-0.10999999999999943</v>
      </c>
      <c r="W40" s="73" t="s">
        <v>235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109</v>
      </c>
      <c r="AH40" s="61"/>
      <c r="AI40" s="71" t="s">
        <v>291</v>
      </c>
      <c r="AJ40" s="72">
        <v>-0.72000000000000031</v>
      </c>
      <c r="AK40" s="77" t="s">
        <v>227</v>
      </c>
      <c r="AL40" s="61"/>
      <c r="AM40" s="66">
        <v>1.321445959436973</v>
      </c>
      <c r="AN40" s="66">
        <v>0.77485788665911703</v>
      </c>
      <c r="AO40" s="67"/>
      <c r="AP40" s="68">
        <v>3.2155125253005033E-2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237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5.8425291305142562</v>
      </c>
      <c r="L41" s="44">
        <v>0.89559831490515662</v>
      </c>
      <c r="M41" s="45" t="s">
        <v>79</v>
      </c>
      <c r="N41" s="46">
        <v>0.77617982033739386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237</v>
      </c>
      <c r="U41" s="71" t="s">
        <v>337</v>
      </c>
      <c r="V41" s="72">
        <v>-0.72000000000000031</v>
      </c>
      <c r="W41" s="73" t="s">
        <v>205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291</v>
      </c>
      <c r="AJ41" s="72">
        <v>-0.25999999999999945</v>
      </c>
      <c r="AK41" s="77" t="s">
        <v>339</v>
      </c>
      <c r="AL41" s="61"/>
      <c r="AM41" s="66">
        <v>1.1714594143881958</v>
      </c>
      <c r="AN41" s="66">
        <v>1.2191083652846619</v>
      </c>
      <c r="AO41" s="67"/>
      <c r="AP41" s="68">
        <v>2.3899849249343633E-2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178</v>
      </c>
      <c r="F42" s="62"/>
      <c r="G42" s="71" t="s">
        <v>189</v>
      </c>
      <c r="H42" s="72">
        <v>-0.6100000000000001</v>
      </c>
      <c r="I42" s="77" t="s">
        <v>341</v>
      </c>
      <c r="J42" s="61"/>
      <c r="K42" s="66">
        <v>3.8460147022208027</v>
      </c>
      <c r="L42" s="66">
        <v>0.77462325292945311</v>
      </c>
      <c r="M42" s="67"/>
      <c r="N42" s="68">
        <v>0.62884367833337151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149</v>
      </c>
      <c r="U42" s="71" t="s">
        <v>343</v>
      </c>
      <c r="V42" s="72">
        <v>-0.84000000000000052</v>
      </c>
      <c r="W42" s="73" t="s">
        <v>247</v>
      </c>
      <c r="X42" s="66">
        <v>-0.51784119480707658</v>
      </c>
      <c r="Y42" s="66">
        <v>0.85486947610926756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193</v>
      </c>
      <c r="AH42" s="61"/>
      <c r="AI42" s="71" t="s">
        <v>345</v>
      </c>
      <c r="AJ42" s="72">
        <v>-0.92999999999999972</v>
      </c>
      <c r="AK42" s="77" t="s">
        <v>346</v>
      </c>
      <c r="AL42" s="61"/>
      <c r="AM42" s="66">
        <v>0.89134490142571465</v>
      </c>
      <c r="AN42" s="66">
        <v>0.7705126501055215</v>
      </c>
      <c r="AO42" s="67"/>
      <c r="AP42" s="68">
        <v>1.7618540579705619E-2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-0.16000000000000014</v>
      </c>
      <c r="I43" s="77" t="s">
        <v>349</v>
      </c>
      <c r="J43" s="61"/>
      <c r="K43" s="66">
        <v>3.0984784627802</v>
      </c>
      <c r="L43" s="66">
        <v>0.78555762753538616</v>
      </c>
      <c r="M43" s="67"/>
      <c r="N43" s="68">
        <v>0.51014473978667774</v>
      </c>
      <c r="O43" s="69">
        <v>3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-1.7900000000000005</v>
      </c>
      <c r="W43" s="73" t="s">
        <v>349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92</v>
      </c>
      <c r="AH43" s="61"/>
      <c r="AI43" s="71" t="s">
        <v>353</v>
      </c>
      <c r="AJ43" s="72">
        <v>2.9999999999999714E-2</v>
      </c>
      <c r="AK43" s="77" t="s">
        <v>354</v>
      </c>
      <c r="AL43" s="61"/>
      <c r="AM43" s="66">
        <v>0.76603424527845487</v>
      </c>
      <c r="AN43" s="66">
        <v>0.75644342888178517</v>
      </c>
      <c r="AO43" s="67"/>
      <c r="AP43" s="68">
        <v>1.2220296265511642E-2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126</v>
      </c>
      <c r="F44" s="62"/>
      <c r="G44" s="71" t="s">
        <v>223</v>
      </c>
      <c r="H44" s="72">
        <v>-0.3</v>
      </c>
      <c r="I44" s="77" t="s">
        <v>185</v>
      </c>
      <c r="J44" s="61"/>
      <c r="K44" s="66">
        <v>2.4515747889057025</v>
      </c>
      <c r="L44" s="66">
        <v>0.68516847866083219</v>
      </c>
      <c r="M44" s="67"/>
      <c r="N44" s="68">
        <v>0.41622789359700496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109</v>
      </c>
      <c r="U44" s="71" t="s">
        <v>143</v>
      </c>
      <c r="V44" s="72">
        <v>-0.17999999999999972</v>
      </c>
      <c r="W44" s="73" t="s">
        <v>357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196</v>
      </c>
      <c r="AH44" s="61"/>
      <c r="AI44" s="71" t="s">
        <v>359</v>
      </c>
      <c r="AJ44" s="72">
        <v>-0.1</v>
      </c>
      <c r="AK44" s="77" t="s">
        <v>187</v>
      </c>
      <c r="AL44" s="61"/>
      <c r="AM44" s="66">
        <v>0.66903218186515045</v>
      </c>
      <c r="AN44" s="66">
        <v>0.8826578482775318</v>
      </c>
      <c r="AO44" s="67"/>
      <c r="AP44" s="68">
        <v>7.5056256172646441E-3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212</v>
      </c>
      <c r="F45" s="62"/>
      <c r="G45" s="71" t="s">
        <v>286</v>
      </c>
      <c r="H45" s="72">
        <v>-0.49000000000000055</v>
      </c>
      <c r="I45" s="77" t="s">
        <v>227</v>
      </c>
      <c r="J45" s="61"/>
      <c r="K45" s="66">
        <v>2.2542445937077922</v>
      </c>
      <c r="L45" s="66">
        <v>0.83780442499154462</v>
      </c>
      <c r="M45" s="67" t="s">
        <v>79</v>
      </c>
      <c r="N45" s="68">
        <v>0.32987052700177372</v>
      </c>
      <c r="O45" s="69" t="s">
        <v>140</v>
      </c>
      <c r="P45" s="48"/>
      <c r="Q45" s="58">
        <v>40</v>
      </c>
      <c r="R45" s="49" t="s">
        <v>361</v>
      </c>
      <c r="S45" s="60"/>
      <c r="T45" s="70" t="s">
        <v>119</v>
      </c>
      <c r="U45" s="71" t="s">
        <v>362</v>
      </c>
      <c r="V45" s="72">
        <v>-0.47000000000000031</v>
      </c>
      <c r="W45" s="73" t="s">
        <v>124</v>
      </c>
      <c r="X45" s="66">
        <v>-1.1690142710927038</v>
      </c>
      <c r="Y45" s="66">
        <v>0.6986963612914231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76</v>
      </c>
      <c r="AH45" s="61"/>
      <c r="AI45" s="71" t="s">
        <v>364</v>
      </c>
      <c r="AJ45" s="72">
        <v>-0.4</v>
      </c>
      <c r="AK45" s="77" t="s">
        <v>98</v>
      </c>
      <c r="AL45" s="61"/>
      <c r="AM45" s="66">
        <v>0.50941424262626189</v>
      </c>
      <c r="AN45" s="66">
        <v>0.60839547393506577</v>
      </c>
      <c r="AO45" s="67" t="s">
        <v>56</v>
      </c>
      <c r="AP45" s="68">
        <v>3.915782792643892E-3</v>
      </c>
      <c r="AQ45" s="69" t="s">
        <v>273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113</v>
      </c>
      <c r="H46" s="72">
        <v>-0.87000000000000033</v>
      </c>
      <c r="I46" s="77" t="s">
        <v>366</v>
      </c>
      <c r="J46" s="61"/>
      <c r="K46" s="66">
        <v>2.0088077705706677</v>
      </c>
      <c r="L46" s="66">
        <v>0.70300736251778184</v>
      </c>
      <c r="M46" s="67"/>
      <c r="N46" s="68">
        <v>0.25291554636358698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232</v>
      </c>
      <c r="U46" s="71" t="s">
        <v>368</v>
      </c>
      <c r="V46" s="72">
        <v>-2.0199999999999987</v>
      </c>
      <c r="W46" s="73" t="s">
        <v>369</v>
      </c>
      <c r="X46" s="66">
        <v>-1.2673397075151211</v>
      </c>
      <c r="Y46" s="66">
        <v>0.76095605618470141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72</v>
      </c>
      <c r="AH46" s="61"/>
      <c r="AI46" s="71" t="s">
        <v>343</v>
      </c>
      <c r="AJ46" s="72">
        <v>-0.85</v>
      </c>
      <c r="AK46" s="77" t="s">
        <v>371</v>
      </c>
      <c r="AL46" s="61"/>
      <c r="AM46" s="66">
        <v>0.26863194664742218</v>
      </c>
      <c r="AN46" s="66">
        <v>0.90272067399026579</v>
      </c>
      <c r="AO46" s="67"/>
      <c r="AP46" s="68">
        <v>2.0227331182482793E-3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275</v>
      </c>
      <c r="F47" s="62"/>
      <c r="G47" s="71" t="s">
        <v>373</v>
      </c>
      <c r="H47" s="72">
        <v>0.2700000000000003</v>
      </c>
      <c r="I47" s="77" t="s">
        <v>374</v>
      </c>
      <c r="J47" s="61"/>
      <c r="K47" s="66">
        <v>1.7606605770013632</v>
      </c>
      <c r="L47" s="66">
        <v>0.78193636134082989</v>
      </c>
      <c r="M47" s="67"/>
      <c r="N47" s="68">
        <v>0.18546678267473102</v>
      </c>
      <c r="O47" s="69">
        <v>4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376</v>
      </c>
      <c r="V47" s="72">
        <v>-1.1300000000000012</v>
      </c>
      <c r="W47" s="73" t="s">
        <v>377</v>
      </c>
      <c r="X47" s="66">
        <v>-1.4434155750216993</v>
      </c>
      <c r="Y47" s="66">
        <v>0.73755584712288424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154</v>
      </c>
      <c r="AH47" s="61"/>
      <c r="AI47" s="71" t="s">
        <v>201</v>
      </c>
      <c r="AJ47" s="72">
        <v>1.0900000000000005</v>
      </c>
      <c r="AK47" s="77" t="s">
        <v>379</v>
      </c>
      <c r="AL47" s="61"/>
      <c r="AM47" s="66">
        <v>0.13991725343379838</v>
      </c>
      <c r="AN47" s="66">
        <v>0.69310688103294738</v>
      </c>
      <c r="AO47" s="67"/>
      <c r="AP47" s="68">
        <v>1.0367360528924718E-3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232</v>
      </c>
      <c r="F48" s="62"/>
      <c r="G48" s="71" t="s">
        <v>143</v>
      </c>
      <c r="H48" s="72">
        <v>-0.67000000000000026</v>
      </c>
      <c r="I48" s="77" t="s">
        <v>175</v>
      </c>
      <c r="J48" s="61"/>
      <c r="K48" s="66">
        <v>1.6423914364988959</v>
      </c>
      <c r="L48" s="66">
        <v>0.66351006487286923</v>
      </c>
      <c r="M48" s="67"/>
      <c r="N48" s="68">
        <v>0.1225487658053563</v>
      </c>
      <c r="O48" s="69">
        <v>4</v>
      </c>
      <c r="P48" s="48"/>
      <c r="Q48" s="58">
        <v>43</v>
      </c>
      <c r="R48" s="49" t="s">
        <v>381</v>
      </c>
      <c r="S48" s="60"/>
      <c r="T48" s="70" t="s">
        <v>193</v>
      </c>
      <c r="U48" s="71" t="s">
        <v>337</v>
      </c>
      <c r="V48" s="72">
        <v>-0.57000000000000028</v>
      </c>
      <c r="W48" s="73" t="s">
        <v>382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138</v>
      </c>
      <c r="AH48" s="61"/>
      <c r="AI48" s="71" t="s">
        <v>384</v>
      </c>
      <c r="AJ48" s="72">
        <v>-1.1799999999999997</v>
      </c>
      <c r="AK48" s="77" t="s">
        <v>98</v>
      </c>
      <c r="AL48" s="61"/>
      <c r="AM48" s="66">
        <v>0.11697286428852381</v>
      </c>
      <c r="AN48" s="66">
        <v>0.58837091578618472</v>
      </c>
      <c r="AO48" s="67"/>
      <c r="AP48" s="68">
        <v>2.124281274276134E-4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142</v>
      </c>
      <c r="F49" s="62"/>
      <c r="G49" s="71" t="s">
        <v>386</v>
      </c>
      <c r="H49" s="72">
        <v>0.35999999999999943</v>
      </c>
      <c r="I49" s="77" t="s">
        <v>387</v>
      </c>
      <c r="J49" s="61"/>
      <c r="K49" s="66">
        <v>1.180835075455934</v>
      </c>
      <c r="L49" s="66">
        <v>0.72116599475880705</v>
      </c>
      <c r="M49" s="67" t="s">
        <v>79</v>
      </c>
      <c r="N49" s="68">
        <v>7.7312411336860662E-2</v>
      </c>
      <c r="O49" s="69" t="s">
        <v>171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-1.3900000000000006</v>
      </c>
      <c r="W49" s="73" t="s">
        <v>98</v>
      </c>
      <c r="X49" s="66">
        <v>-1.8158918635433579</v>
      </c>
      <c r="Y49" s="66">
        <v>1.0411740024661267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59</v>
      </c>
      <c r="AH49" s="61"/>
      <c r="AI49" s="71" t="s">
        <v>201</v>
      </c>
      <c r="AJ49" s="72">
        <v>0.32000000000000028</v>
      </c>
      <c r="AK49" s="77" t="s">
        <v>151</v>
      </c>
      <c r="AL49" s="61"/>
      <c r="AM49" s="66">
        <v>3.0144471201880605E-2</v>
      </c>
      <c r="AN49" s="66">
        <v>1.2167698812046954</v>
      </c>
      <c r="AO49" s="67" t="s">
        <v>56</v>
      </c>
      <c r="AP49" s="68">
        <v>0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0.15999999999999942</v>
      </c>
      <c r="I50" s="77" t="s">
        <v>247</v>
      </c>
      <c r="J50" s="61"/>
      <c r="K50" s="66">
        <v>0.60545854678859101</v>
      </c>
      <c r="L50" s="66">
        <v>0.80470649886833379</v>
      </c>
      <c r="M50" s="67"/>
      <c r="N50" s="68">
        <v>5.4118031352904161E-2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395</v>
      </c>
      <c r="V50" s="72">
        <v>-1.2799999999999998</v>
      </c>
      <c r="W50" s="73" t="s">
        <v>396</v>
      </c>
      <c r="X50" s="66">
        <v>-2.2695175798054947</v>
      </c>
      <c r="Y50" s="66">
        <v>1.1367225009810724</v>
      </c>
      <c r="Z50" s="74" t="s">
        <v>56</v>
      </c>
      <c r="AA50" s="68">
        <v>0</v>
      </c>
      <c r="AB50" s="69" t="s">
        <v>316</v>
      </c>
      <c r="AC50" s="14"/>
      <c r="AD50" s="58">
        <v>45</v>
      </c>
      <c r="AE50" s="75" t="s">
        <v>397</v>
      </c>
      <c r="AF50" s="76"/>
      <c r="AG50" s="61" t="s">
        <v>275</v>
      </c>
      <c r="AH50" s="61"/>
      <c r="AI50" s="71" t="s">
        <v>398</v>
      </c>
      <c r="AJ50" s="72">
        <v>0.17000000000000029</v>
      </c>
      <c r="AK50" s="77" t="s">
        <v>98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400</v>
      </c>
      <c r="H51" s="72">
        <v>-0.29000000000000059</v>
      </c>
      <c r="I51" s="77" t="s">
        <v>401</v>
      </c>
      <c r="J51" s="61"/>
      <c r="K51" s="66">
        <v>0.5949114125089261</v>
      </c>
      <c r="L51" s="66">
        <v>0.5802306417471701</v>
      </c>
      <c r="M51" s="67"/>
      <c r="N51" s="68">
        <v>3.1327699245589147E-2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-0.45999999999999941</v>
      </c>
      <c r="W51" s="73" t="s">
        <v>404</v>
      </c>
      <c r="X51" s="66">
        <v>-2.6023718133379323</v>
      </c>
      <c r="Y51" s="66">
        <v>2.0019411992811449</v>
      </c>
      <c r="Z51" s="74" t="s">
        <v>56</v>
      </c>
      <c r="AA51" s="68">
        <v>0</v>
      </c>
      <c r="AB51" s="69" t="s">
        <v>316</v>
      </c>
      <c r="AC51" s="14"/>
      <c r="AD51" s="58">
        <v>46</v>
      </c>
      <c r="AE51" s="75" t="s">
        <v>405</v>
      </c>
      <c r="AF51" s="76"/>
      <c r="AG51" s="61" t="s">
        <v>142</v>
      </c>
      <c r="AH51" s="61"/>
      <c r="AI51" s="71" t="s">
        <v>160</v>
      </c>
      <c r="AJ51" s="72">
        <v>-0.1</v>
      </c>
      <c r="AK51" s="77" t="s">
        <v>185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160</v>
      </c>
      <c r="H52" s="72">
        <v>0.12000000000000029</v>
      </c>
      <c r="I52" s="77" t="s">
        <v>407</v>
      </c>
      <c r="J52" s="61"/>
      <c r="K52" s="66">
        <v>0.35056859238095239</v>
      </c>
      <c r="L52" s="66">
        <v>0.56915199320484489</v>
      </c>
      <c r="M52" s="67"/>
      <c r="N52" s="68">
        <v>1.7897843171621172E-2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237</v>
      </c>
      <c r="U52" s="71" t="s">
        <v>409</v>
      </c>
      <c r="V52" s="72">
        <v>-9.0000000000000566E-2</v>
      </c>
      <c r="W52" s="73" t="s">
        <v>124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345</v>
      </c>
      <c r="AJ52" s="72">
        <v>-0.79000000000000059</v>
      </c>
      <c r="AK52" s="77" t="s">
        <v>98</v>
      </c>
      <c r="AL52" s="61"/>
      <c r="AM52" s="66">
        <v>-0.42274051695711068</v>
      </c>
      <c r="AN52" s="66">
        <v>0.76466956107243067</v>
      </c>
      <c r="AO52" s="67" t="s">
        <v>56</v>
      </c>
      <c r="AP52" s="68">
        <v>0</v>
      </c>
      <c r="AQ52" s="69" t="s">
        <v>391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362</v>
      </c>
      <c r="H53" s="72">
        <v>-0.64000000000000057</v>
      </c>
      <c r="I53" s="77" t="s">
        <v>412</v>
      </c>
      <c r="J53" s="61"/>
      <c r="K53" s="66">
        <v>0.30227281734944644</v>
      </c>
      <c r="L53" s="66">
        <v>0.70067708716818178</v>
      </c>
      <c r="M53" s="67"/>
      <c r="N53" s="68">
        <v>6.3181394551382972E-3</v>
      </c>
      <c r="O53" s="69">
        <v>6</v>
      </c>
      <c r="P53" s="14"/>
      <c r="Q53" s="58">
        <v>48</v>
      </c>
      <c r="R53" s="49" t="s">
        <v>413</v>
      </c>
      <c r="S53" s="60"/>
      <c r="T53" s="70" t="s">
        <v>178</v>
      </c>
      <c r="U53" s="71" t="s">
        <v>414</v>
      </c>
      <c r="V53" s="72">
        <v>5.9999999999999429E-2</v>
      </c>
      <c r="W53" s="73" t="s">
        <v>396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395</v>
      </c>
      <c r="AJ53" s="72">
        <v>-0.4</v>
      </c>
      <c r="AK53" s="77" t="s">
        <v>319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237</v>
      </c>
      <c r="F54" s="62"/>
      <c r="G54" s="71" t="s">
        <v>359</v>
      </c>
      <c r="H54" s="72">
        <v>-0.77999999999999969</v>
      </c>
      <c r="I54" s="77" t="s">
        <v>417</v>
      </c>
      <c r="J54" s="61"/>
      <c r="K54" s="66">
        <v>0.1060157236539355</v>
      </c>
      <c r="L54" s="66">
        <v>0.87418543466702647</v>
      </c>
      <c r="M54" s="67"/>
      <c r="N54" s="68">
        <v>2.2568061206827412E-3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173</v>
      </c>
      <c r="U54" s="71" t="s">
        <v>419</v>
      </c>
      <c r="V54" s="72">
        <v>-1.5099999999999993</v>
      </c>
      <c r="W54" s="73" t="s">
        <v>98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212</v>
      </c>
      <c r="AH54" s="61"/>
      <c r="AI54" s="71" t="s">
        <v>421</v>
      </c>
      <c r="AJ54" s="72">
        <v>1.4599999999999995</v>
      </c>
      <c r="AK54" s="77" t="s">
        <v>422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149</v>
      </c>
      <c r="F55" s="62"/>
      <c r="G55" s="71" t="s">
        <v>409</v>
      </c>
      <c r="H55" s="72">
        <v>0.40999999999999942</v>
      </c>
      <c r="I55" s="77" t="s">
        <v>292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72</v>
      </c>
      <c r="U55" s="71" t="s">
        <v>425</v>
      </c>
      <c r="V55" s="72">
        <v>-1.0599999999999994</v>
      </c>
      <c r="W55" s="73" t="s">
        <v>426</v>
      </c>
      <c r="X55" s="66">
        <v>-3.1524755818865611</v>
      </c>
      <c r="Y55" s="66">
        <v>1.7384168658233903</v>
      </c>
      <c r="Z55" s="74" t="s">
        <v>56</v>
      </c>
      <c r="AA55" s="68">
        <v>0</v>
      </c>
      <c r="AB55" s="69" t="s">
        <v>316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0.18000000000000113</v>
      </c>
      <c r="AK55" s="77" t="s">
        <v>429</v>
      </c>
      <c r="AL55" s="61"/>
      <c r="AM55" s="66">
        <v>-0.67945640041031485</v>
      </c>
      <c r="AN55" s="66">
        <v>0.6513969953456844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138</v>
      </c>
      <c r="F56" s="62"/>
      <c r="G56" s="71" t="s">
        <v>431</v>
      </c>
      <c r="H56" s="72">
        <v>0.9</v>
      </c>
      <c r="I56" s="77" t="s">
        <v>432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196</v>
      </c>
      <c r="U56" s="71" t="s">
        <v>434</v>
      </c>
      <c r="V56" s="72">
        <v>5.3599999999999994</v>
      </c>
      <c r="W56" s="73" t="s">
        <v>435</v>
      </c>
      <c r="X56" s="66">
        <v>-3.2897074982448284</v>
      </c>
      <c r="Y56" s="66">
        <v>1.324865371465036</v>
      </c>
      <c r="Z56" s="74" t="s">
        <v>79</v>
      </c>
      <c r="AA56" s="68">
        <v>0</v>
      </c>
      <c r="AB56" s="69" t="s">
        <v>436</v>
      </c>
      <c r="AC56" s="14"/>
      <c r="AD56" s="58">
        <v>51</v>
      </c>
      <c r="AE56" s="75" t="s">
        <v>437</v>
      </c>
      <c r="AF56" s="76"/>
      <c r="AG56" s="61" t="s">
        <v>263</v>
      </c>
      <c r="AH56" s="61"/>
      <c r="AI56" s="71" t="s">
        <v>438</v>
      </c>
      <c r="AJ56" s="72">
        <v>-1.0099999999999993</v>
      </c>
      <c r="AK56" s="77" t="s">
        <v>439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145</v>
      </c>
      <c r="F57" s="62"/>
      <c r="G57" s="71" t="s">
        <v>441</v>
      </c>
      <c r="H57" s="72">
        <v>2.1599999999999993</v>
      </c>
      <c r="I57" s="77" t="s">
        <v>442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126</v>
      </c>
      <c r="U57" s="71" t="s">
        <v>425</v>
      </c>
      <c r="V57" s="72">
        <v>2.25</v>
      </c>
      <c r="W57" s="73" t="s">
        <v>444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438</v>
      </c>
      <c r="AJ57" s="72">
        <v>0.10999999999999943</v>
      </c>
      <c r="AK57" s="77" t="s">
        <v>247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431</v>
      </c>
      <c r="H58" s="72">
        <v>-2.1300000000000012</v>
      </c>
      <c r="I58" s="77" t="s">
        <v>417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159</v>
      </c>
      <c r="U58" s="71" t="s">
        <v>425</v>
      </c>
      <c r="V58" s="72">
        <v>0.69000000000000061</v>
      </c>
      <c r="W58" s="73" t="s">
        <v>98</v>
      </c>
      <c r="X58" s="66">
        <v>-3.3099011466582691</v>
      </c>
      <c r="Y58" s="66">
        <v>1.580394202486787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82</v>
      </c>
      <c r="AH58" s="61"/>
      <c r="AI58" s="71" t="s">
        <v>449</v>
      </c>
      <c r="AJ58" s="72">
        <v>0.55999999999999939</v>
      </c>
      <c r="AK58" s="77" t="s">
        <v>450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5.669999999999999</v>
      </c>
      <c r="I59" s="77" t="s">
        <v>187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263</v>
      </c>
      <c r="U59" s="71" t="s">
        <v>419</v>
      </c>
      <c r="V59" s="72">
        <v>1.75</v>
      </c>
      <c r="W59" s="73" t="s">
        <v>454</v>
      </c>
      <c r="X59" s="66">
        <v>-3.3353187750000002</v>
      </c>
      <c r="Y59" s="66">
        <v>1.2766936282583401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263</v>
      </c>
      <c r="AH59" s="61"/>
      <c r="AI59" s="71" t="s">
        <v>409</v>
      </c>
      <c r="AJ59" s="72">
        <v>1.5099999999999993</v>
      </c>
      <c r="AK59" s="77" t="s">
        <v>456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54</v>
      </c>
      <c r="F60" s="62"/>
      <c r="G60" s="71" t="s">
        <v>441</v>
      </c>
      <c r="H60" s="72">
        <v>-0.21999999999999886</v>
      </c>
      <c r="I60" s="77" t="s">
        <v>458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194</v>
      </c>
      <c r="V60" s="72">
        <v>-0.50999999999999945</v>
      </c>
      <c r="W60" s="73" t="s">
        <v>460</v>
      </c>
      <c r="X60" s="66">
        <v>-3.3808759151594927</v>
      </c>
      <c r="Y60" s="66">
        <v>1.4267771217224015</v>
      </c>
      <c r="Z60" s="74" t="s">
        <v>79</v>
      </c>
      <c r="AA60" s="68">
        <v>0</v>
      </c>
      <c r="AB60" s="69" t="s">
        <v>436</v>
      </c>
      <c r="AC60" s="14"/>
      <c r="AD60" s="58">
        <v>55</v>
      </c>
      <c r="AE60" s="75" t="s">
        <v>461</v>
      </c>
      <c r="AF60" s="76"/>
      <c r="AG60" s="61" t="s">
        <v>178</v>
      </c>
      <c r="AH60" s="61"/>
      <c r="AI60" s="71" t="s">
        <v>462</v>
      </c>
      <c r="AJ60" s="72">
        <v>3.180000000000001</v>
      </c>
      <c r="AK60" s="77" t="s">
        <v>187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159</v>
      </c>
      <c r="F61" s="62"/>
      <c r="G61" s="71" t="s">
        <v>464</v>
      </c>
      <c r="H61" s="72">
        <v>4.2099999999999991</v>
      </c>
      <c r="I61" s="77" t="s">
        <v>250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237</v>
      </c>
      <c r="U61" s="71" t="s">
        <v>466</v>
      </c>
      <c r="V61" s="72">
        <v>-3.4900000000000007</v>
      </c>
      <c r="W61" s="73" t="s">
        <v>467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468</v>
      </c>
      <c r="AF61" s="76"/>
      <c r="AG61" s="61" t="s">
        <v>96</v>
      </c>
      <c r="AH61" s="61"/>
      <c r="AI61" s="71" t="s">
        <v>469</v>
      </c>
      <c r="AJ61" s="72">
        <v>4.99</v>
      </c>
      <c r="AK61" s="77" t="s">
        <v>187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471</v>
      </c>
      <c r="H62" s="72">
        <v>6.5699999999999985</v>
      </c>
      <c r="I62" s="77" t="s">
        <v>472</v>
      </c>
      <c r="J62" s="61"/>
      <c r="K62" s="66">
        <v>-1.4184708567659694</v>
      </c>
      <c r="L62" s="66">
        <v>1.2034050708578417</v>
      </c>
      <c r="M62" s="67" t="s">
        <v>56</v>
      </c>
      <c r="N62" s="68">
        <v>0</v>
      </c>
      <c r="O62" s="69" t="s">
        <v>273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462</v>
      </c>
      <c r="V62" s="72">
        <v>0.81999999999999884</v>
      </c>
      <c r="W62" s="73" t="s">
        <v>98</v>
      </c>
      <c r="X62" s="66">
        <v>-4.1075993832646516</v>
      </c>
      <c r="Y62" s="66">
        <v>1.3558371449972619</v>
      </c>
      <c r="Z62" s="74"/>
      <c r="AA62" s="68">
        <v>0</v>
      </c>
      <c r="AB62" s="69">
        <v>11</v>
      </c>
      <c r="AC62" s="14"/>
      <c r="AD62" s="58">
        <v>57</v>
      </c>
      <c r="AE62" s="75" t="s">
        <v>474</v>
      </c>
      <c r="AF62" s="76"/>
      <c r="AG62" s="61" t="s">
        <v>263</v>
      </c>
      <c r="AH62" s="61"/>
      <c r="AI62" s="71" t="s">
        <v>475</v>
      </c>
      <c r="AJ62" s="72">
        <v>2.330000000000001</v>
      </c>
      <c r="AK62" s="77" t="s">
        <v>366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469</v>
      </c>
      <c r="H63" s="72">
        <v>4.3800000000000008</v>
      </c>
      <c r="I63" s="77" t="s">
        <v>442</v>
      </c>
      <c r="J63" s="61"/>
      <c r="K63" s="66">
        <v>-1.5058541430398928</v>
      </c>
      <c r="L63" s="66">
        <v>1.0291579852501267</v>
      </c>
      <c r="M63" s="67" t="s">
        <v>79</v>
      </c>
      <c r="N63" s="68">
        <v>0</v>
      </c>
      <c r="O63" s="69" t="s">
        <v>320</v>
      </c>
      <c r="P63" s="14"/>
      <c r="Q63" s="58">
        <v>58</v>
      </c>
      <c r="R63" s="49" t="s">
        <v>477</v>
      </c>
      <c r="S63" s="60"/>
      <c r="T63" s="70" t="s">
        <v>46</v>
      </c>
      <c r="U63" s="71" t="s">
        <v>478</v>
      </c>
      <c r="V63" s="72">
        <v>0.55000000000000004</v>
      </c>
      <c r="W63" s="73" t="s">
        <v>479</v>
      </c>
      <c r="X63" s="66">
        <v>-4.165499876712162</v>
      </c>
      <c r="Y63" s="66">
        <v>1.4751338880106188</v>
      </c>
      <c r="Z63" s="74"/>
      <c r="AA63" s="68">
        <v>0</v>
      </c>
      <c r="AB63" s="69">
        <v>11</v>
      </c>
      <c r="AC63" s="14"/>
      <c r="AD63" s="58">
        <v>58</v>
      </c>
      <c r="AE63" s="75" t="s">
        <v>480</v>
      </c>
      <c r="AF63" s="76"/>
      <c r="AG63" s="61" t="s">
        <v>100</v>
      </c>
      <c r="AH63" s="61"/>
      <c r="AI63" s="71" t="s">
        <v>210</v>
      </c>
      <c r="AJ63" s="72">
        <v>1.2699999999999989</v>
      </c>
      <c r="AK63" s="77" t="s">
        <v>98</v>
      </c>
      <c r="AL63" s="61"/>
      <c r="AM63" s="66">
        <v>-1.7574859985132094</v>
      </c>
      <c r="AN63" s="66">
        <v>1.0037999890750535</v>
      </c>
      <c r="AO63" s="67" t="s">
        <v>56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193</v>
      </c>
      <c r="F64" s="62"/>
      <c r="G64" s="71" t="s">
        <v>264</v>
      </c>
      <c r="H64" s="72">
        <v>4.6599999999999993</v>
      </c>
      <c r="I64" s="77" t="s">
        <v>458</v>
      </c>
      <c r="J64" s="61"/>
      <c r="K64" s="66">
        <v>-1.6925333137880423</v>
      </c>
      <c r="L64" s="66">
        <v>0.63791509865882834</v>
      </c>
      <c r="M64" s="67" t="s">
        <v>79</v>
      </c>
      <c r="N64" s="68">
        <v>0</v>
      </c>
      <c r="O64" s="69" t="s">
        <v>320</v>
      </c>
      <c r="P64" s="14"/>
      <c r="Q64" s="58">
        <v>59</v>
      </c>
      <c r="R64" s="49" t="s">
        <v>482</v>
      </c>
      <c r="S64" s="60"/>
      <c r="T64" s="70" t="s">
        <v>138</v>
      </c>
      <c r="U64" s="71" t="s">
        <v>483</v>
      </c>
      <c r="V64" s="72">
        <v>2.4099999999999993</v>
      </c>
      <c r="W64" s="73" t="s">
        <v>98</v>
      </c>
      <c r="X64" s="66">
        <v>-4.2634660486566265</v>
      </c>
      <c r="Y64" s="66">
        <v>1.3212327273642399</v>
      </c>
      <c r="Z64" s="74"/>
      <c r="AA64" s="68">
        <v>0</v>
      </c>
      <c r="AB64" s="69">
        <v>11</v>
      </c>
      <c r="AC64" s="14"/>
      <c r="AD64" s="58">
        <v>59</v>
      </c>
      <c r="AE64" s="75" t="s">
        <v>484</v>
      </c>
      <c r="AF64" s="76"/>
      <c r="AG64" s="61" t="s">
        <v>86</v>
      </c>
      <c r="AH64" s="61"/>
      <c r="AI64" s="71" t="s">
        <v>485</v>
      </c>
      <c r="AJ64" s="72">
        <v>1.0099999999999993</v>
      </c>
      <c r="AK64" s="77" t="s">
        <v>98</v>
      </c>
      <c r="AL64" s="61"/>
      <c r="AM64" s="66">
        <v>-1.7998036166076001</v>
      </c>
      <c r="AN64" s="66">
        <v>1.4493985527116997</v>
      </c>
      <c r="AO64" s="67" t="s">
        <v>56</v>
      </c>
      <c r="AP64" s="68">
        <v>0</v>
      </c>
      <c r="AQ64" s="69" t="s">
        <v>316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154</v>
      </c>
      <c r="F65" s="82"/>
      <c r="G65" s="97" t="s">
        <v>483</v>
      </c>
      <c r="H65" s="98">
        <v>-0.13000000000000114</v>
      </c>
      <c r="I65" s="85" t="s">
        <v>487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96</v>
      </c>
      <c r="U65" s="97" t="s">
        <v>489</v>
      </c>
      <c r="V65" s="98">
        <v>5.9099999999999993</v>
      </c>
      <c r="W65" s="101" t="s">
        <v>185</v>
      </c>
      <c r="X65" s="86">
        <v>-4.3950830643986745</v>
      </c>
      <c r="Y65" s="86">
        <v>1.7816409202461254</v>
      </c>
      <c r="Z65" s="102" t="s">
        <v>56</v>
      </c>
      <c r="AA65" s="88">
        <v>0</v>
      </c>
      <c r="AB65" s="89" t="s">
        <v>490</v>
      </c>
      <c r="AC65" s="14"/>
      <c r="AD65" s="78">
        <v>60</v>
      </c>
      <c r="AE65" s="95" t="s">
        <v>491</v>
      </c>
      <c r="AF65" s="96"/>
      <c r="AG65" s="81" t="s">
        <v>92</v>
      </c>
      <c r="AH65" s="81"/>
      <c r="AI65" s="97" t="s">
        <v>492</v>
      </c>
      <c r="AJ65" s="98">
        <v>-1</v>
      </c>
      <c r="AK65" s="85" t="s">
        <v>98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2016-09-01T20:14:00Z</cp:lastPrinted>
  <dcterms:created xsi:type="dcterms:W3CDTF">2016-09-01T20:13:46Z</dcterms:created>
  <dcterms:modified xsi:type="dcterms:W3CDTF">2016-09-01T20:14:01Z</dcterms:modified>
</cp:coreProperties>
</file>