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<sst xmlns="http://schemas.openxmlformats.org/spreadsheetml/2006/main" count="885" uniqueCount="533">
  <si>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</si>
  <si>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</si>
  <si>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</si>
  <si>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</si>
  <si>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</si>
  <si>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</si>
  <si>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</si>
  <si>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</si>
  <si>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</si>
  <si>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</si>
  <si>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</si>
  <si>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</si>
  <si>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</si>
  <si>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</si>
  <si>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</si>
  <si>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</si>
  <si>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</si>
  <si>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</si>
  <si>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</si>
  <si>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</si>
  <si>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</si>
  <si>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</si>
  <si>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</si>
  <si>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</si>
  <si>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</si>
  <si>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</si>
  <si>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</si>
  <si>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</si>
  <si>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</si>
  <si>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</si>
  <si>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</si>
  <si>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</si>
  <si>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</si>
  <si>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</si>
  <si>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</si>
  <si>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</si>
  <si>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</si>
  <si>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2016-09-01</t>
  </si>
  <si>
    <t>1/2/P</t>
  </si>
  <si>
    <t>1/3/P</t>
  </si>
  <si>
    <t>Cam Newton</t>
  </si>
  <si>
    <t>CAR/7</t>
  </si>
  <si>
    <t>4.6</t>
  </si>
  <si>
    <t>9/14/15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</si>
  <si>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</si>
  <si>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</si>
  <si>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</si>
  <si>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</si>
  <si>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</si>
  <si>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</si>
  <si>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</si>
  <si>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</si>
  <si>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</si>
  <si>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</si>
  <si>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</si>
  <si>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6/11/15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</si>
  <si>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</si>
  <si>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</si>
  <si>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</si>
  <si>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</si>
  <si>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</si>
  <si>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</si>
  <si>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</si>
  <si>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</si>
  <si>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</si>
  <si>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</si>
  <si>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</si>
  <si>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</si>
  <si>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</si>
  <si>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8/15/15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</si>
  <si>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</si>
  <si>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</si>
  <si>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</si>
  <si>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</si>
  <si>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</si>
  <si>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</si>
  <si>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</si>
  <si>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</si>
  <si>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</si>
  <si>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</si>
  <si>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</si>
  <si>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</si>
  <si>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</si>
  <si>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</si>
  <si>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</si>
  <si>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</si>
  <si>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</si>
  <si>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</si>
  <si>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</si>
  <si>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</si>
  <si>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</si>
  <si>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6.8</t>
  </si>
  <si>
    <t>7/12/14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</si>
  <si>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</si>
  <si>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</si>
  <si>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</si>
  <si>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</si>
  <si>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</si>
  <si>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</si>
  <si>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</si>
  <si>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</si>
  <si>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</si>
  <si>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</si>
  <si>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7/10/15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</si>
  <si>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</si>
  <si>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</si>
  <si>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</si>
  <si>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</si>
  <si>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</si>
  <si>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</si>
  <si>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</si>
  <si>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</si>
  <si>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7/13/15</t>
  </si>
  <si>
    <t>LeVeon Bell (1)</t>
  </si>
  <si>
    <t>2.8</t>
  </si>
  <si>
    <t>3/4/6</t>
  </si>
  <si>
    <t>Brandon Marshall (1)</t>
  </si>
  <si>
    <t>NYJ/11</t>
  </si>
  <si>
    <t>2.7</t>
  </si>
  <si>
    <t>Ben Roethlisberger</t>
  </si>
  <si>
    <t>8.2</t>
  </si>
  <si>
    <t>4/7/11</t>
  </si>
  <si>
    <t>Jamaal Charles (1)</t>
  </si>
  <si>
    <t>KC/5</t>
  </si>
  <si>
    <t>3.4</t>
  </si>
  <si>
    <t>4/4/5</t>
  </si>
  <si>
    <t>Dez Bryant (1)</t>
  </si>
  <si>
    <t>2.6</t>
  </si>
  <si>
    <t>1/2/9</t>
  </si>
  <si>
    <t>Blake Bortles</t>
  </si>
  <si>
    <t>9.9</t>
  </si>
  <si>
    <t>7/14/15</t>
  </si>
  <si>
    <t>Mark Ingram (1)</t>
  </si>
  <si>
    <t>3.1</t>
  </si>
  <si>
    <t>4/10/12</t>
  </si>
  <si>
    <t>Alshon Jeffery (1)</t>
  </si>
  <si>
    <t>CHI/9</t>
  </si>
  <si>
    <t>4/6/9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</si>
  <si>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</si>
  <si>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</si>
  <si>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</si>
  <si>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</si>
  <si>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</si>
  <si>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</si>
  <si>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</si>
  <si>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</si>
  <si>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</si>
  <si>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</si>
  <si>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</si>
  <si>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4/11/15</t>
  </si>
  <si>
    <t>Doug Martin (1)</t>
  </si>
  <si>
    <t>TB/6</t>
  </si>
  <si>
    <t>3.7</t>
  </si>
  <si>
    <t>4/8/15</t>
  </si>
  <si>
    <t>Keenan Allen (1)</t>
  </si>
  <si>
    <t>3/6/8</t>
  </si>
  <si>
    <t>Derek Carr</t>
  </si>
  <si>
    <t>OAK/10</t>
  </si>
  <si>
    <t>12.4</t>
  </si>
  <si>
    <t>6/12/15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</si>
  <si>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</si>
  <si>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</si>
  <si>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</si>
  <si>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</si>
  <si>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</si>
  <si>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</si>
  <si>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</si>
  <si>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</si>
  <si>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8/11/13</t>
  </si>
  <si>
    <t>CJ Anderson (1)</t>
  </si>
  <si>
    <t>DEN/11</t>
  </si>
  <si>
    <t>4.1</t>
  </si>
  <si>
    <t>2/3/14</t>
  </si>
  <si>
    <t>5+</t>
  </si>
  <si>
    <t>Brandin Cooks (1)</t>
  </si>
  <si>
    <t>6/8/15</t>
  </si>
  <si>
    <t>5-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</si>
  <si>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</si>
  <si>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</si>
  <si>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</si>
  <si>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</si>
  <si>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</si>
  <si>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</si>
  <si>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</si>
  <si>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</si>
  <si>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2/7/15</t>
  </si>
  <si>
    <t>Jameis Winston</t>
  </si>
  <si>
    <t>3/12/15</t>
  </si>
  <si>
    <t>Latavius Murray (1)</t>
  </si>
  <si>
    <t>5.1</t>
  </si>
  <si>
    <t>4/6/15</t>
  </si>
  <si>
    <t>TY Hilton (1)</t>
  </si>
  <si>
    <t>3.8</t>
  </si>
  <si>
    <t>Ryan Tannehill</t>
  </si>
  <si>
    <t>MIA/8</t>
  </si>
  <si>
    <t>15.2</t>
  </si>
  <si>
    <t>3/9/15</t>
  </si>
  <si>
    <t>Carlos Hyde (1)</t>
  </si>
  <si>
    <t>SF/8</t>
  </si>
  <si>
    <t>1/2/7</t>
  </si>
  <si>
    <t>Demaryius Thomas (1)</t>
  </si>
  <si>
    <t>0/11/15</t>
  </si>
  <si>
    <t>Tyrod Taylor</t>
  </si>
  <si>
    <t>12.1</t>
  </si>
  <si>
    <t>6/9/13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</si>
  <si>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</si>
  <si>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</si>
  <si>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</si>
  <si>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</si>
  <si>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</si>
  <si>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</si>
  <si>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</si>
  <si>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</si>
  <si>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</si>
  <si>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</si>
  <si>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</si>
  <si>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</si>
  <si>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</si>
  <si>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</si>
  <si>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</si>
  <si>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6+</t>
  </si>
  <si>
    <t>Marcus Mariota</t>
  </si>
  <si>
    <t>13.10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</si>
  <si>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</si>
  <si>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</si>
  <si>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</si>
  <si>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</si>
  <si>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</si>
  <si>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</si>
  <si>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</si>
  <si>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</si>
  <si>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</si>
  <si>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</si>
  <si>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</si>
  <si>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</si>
  <si>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</si>
  <si>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</si>
  <si>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</si>
  <si>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</si>
  <si>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10/14/15</t>
  </si>
  <si>
    <t>Jeremy Hill (1)</t>
  </si>
  <si>
    <t>6.5</t>
  </si>
  <si>
    <t>3/7/15</t>
  </si>
  <si>
    <t>Eric Decker (2)</t>
  </si>
  <si>
    <t>5.4</t>
  </si>
  <si>
    <t>1/14/14</t>
  </si>
  <si>
    <t>Alex Smith</t>
  </si>
  <si>
    <t>18.5</t>
  </si>
  <si>
    <t>2/10/15</t>
  </si>
  <si>
    <t>Melvin Gordon (1)</t>
  </si>
  <si>
    <t>7.9</t>
  </si>
  <si>
    <t>0/1/14</t>
  </si>
  <si>
    <t>6-</t>
  </si>
  <si>
    <t>Golden Tate (1)</t>
  </si>
  <si>
    <t>5.5</t>
  </si>
  <si>
    <t>1/6/15</t>
  </si>
  <si>
    <t>Joe Flacco</t>
  </si>
  <si>
    <t>BAL/8</t>
  </si>
  <si>
    <t>17.7</t>
  </si>
  <si>
    <t>4/7/10</t>
  </si>
  <si>
    <t>Giovani Bernard (2)</t>
  </si>
  <si>
    <t>2/3/15</t>
  </si>
  <si>
    <t>Julian Edelman (1)</t>
  </si>
  <si>
    <t>4/7/9</t>
  </si>
  <si>
    <t>Jay Cutler</t>
  </si>
  <si>
    <t>17.5</t>
  </si>
  <si>
    <t>3/10/14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</si>
  <si>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</si>
  <si>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</si>
  <si>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</si>
  <si>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</si>
  <si>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</si>
  <si>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</si>
  <si>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</si>
  <si>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2/3/7</t>
  </si>
  <si>
    <t>3+</t>
  </si>
  <si>
    <t>Duke Johnson (2)</t>
  </si>
  <si>
    <t>CLE/13</t>
  </si>
  <si>
    <t>7.7</t>
  </si>
  <si>
    <t>1/2/15</t>
  </si>
  <si>
    <t>Doug Baldwin (1)</t>
  </si>
  <si>
    <t>5/7/15</t>
  </si>
  <si>
    <t>Robert Griffin</t>
  </si>
  <si>
    <t>4+</t>
  </si>
  <si>
    <t>Danny Woodhead (2)</t>
  </si>
  <si>
    <t>7.4</t>
  </si>
  <si>
    <t>4/7/15</t>
  </si>
  <si>
    <t>Donte Moncrief (2)</t>
  </si>
  <si>
    <t>7+</t>
  </si>
  <si>
    <t>Blaine Gabbert</t>
  </si>
  <si>
    <t>1/4/7</t>
  </si>
  <si>
    <t>Frank Gore (1)</t>
  </si>
  <si>
    <t>7.5</t>
  </si>
  <si>
    <t>Kelvin Benjamin (1)</t>
  </si>
  <si>
    <t>Sam Bradford</t>
  </si>
  <si>
    <t>2/7/13</t>
  </si>
  <si>
    <t>Matt Jones (1)</t>
  </si>
  <si>
    <t>8.6</t>
  </si>
  <si>
    <t>2/2/13</t>
  </si>
  <si>
    <t>Jordan Matthews (1)</t>
  </si>
  <si>
    <t>Trevor Siemian</t>
  </si>
  <si>
    <t>0/0/1</t>
  </si>
  <si>
    <t>Arian Foster (1)</t>
  </si>
  <si>
    <t>2/3/4</t>
  </si>
  <si>
    <t>7-</t>
  </si>
  <si>
    <t>Michael Floyd (1)</t>
  </si>
  <si>
    <t>6.6</t>
  </si>
  <si>
    <t>2/7/14</t>
  </si>
  <si>
    <t>Jared Goff</t>
  </si>
  <si>
    <t>Rashad Jennings (1)</t>
  </si>
  <si>
    <t>9.1</t>
  </si>
  <si>
    <t>Emmanuel Sanders (2)</t>
  </si>
  <si>
    <t>2/9/14</t>
  </si>
  <si>
    <t>Tony Romo</t>
  </si>
  <si>
    <t>15.8</t>
  </si>
  <si>
    <t>1/2/4</t>
  </si>
  <si>
    <t>Ameer Abdullah (1)</t>
  </si>
  <si>
    <t>9.2</t>
  </si>
  <si>
    <t>1/3/15</t>
  </si>
  <si>
    <t>DeSean Jackson (2)</t>
  </si>
  <si>
    <t>2/4/9</t>
  </si>
  <si>
    <t>Shaun Hill</t>
  </si>
  <si>
    <t>0/0/3</t>
  </si>
  <si>
    <t>Charles Sims (2)</t>
  </si>
  <si>
    <t>10.2</t>
  </si>
  <si>
    <t>1/4/15</t>
  </si>
  <si>
    <t>8-</t>
  </si>
  <si>
    <t>Michael Crabtree (2)</t>
  </si>
  <si>
    <t>2/6/15</t>
  </si>
  <si>
    <t>TJ Yeldon (1)</t>
  </si>
  <si>
    <t>Marvin Jones (2)</t>
  </si>
  <si>
    <t>7.8</t>
  </si>
  <si>
    <t>Justin Forsett (1)</t>
  </si>
  <si>
    <t>11.8</t>
  </si>
  <si>
    <t>1/3/10</t>
  </si>
  <si>
    <t>John Brown (3)</t>
  </si>
  <si>
    <t>8.1</t>
  </si>
  <si>
    <t>1/9/14</t>
  </si>
  <si>
    <t>0.5/1/P</t>
  </si>
  <si>
    <t>Isaiah Crowell (1)</t>
  </si>
  <si>
    <t>Allen Hurns (2)</t>
  </si>
  <si>
    <t>Rob Gronkowski (1)</t>
  </si>
  <si>
    <t>8/11/14</t>
  </si>
  <si>
    <t>1-</t>
  </si>
  <si>
    <t>LeGarrette Blount (2)</t>
  </si>
  <si>
    <t>12.2</t>
  </si>
  <si>
    <t>Tyler Lockett (2)</t>
  </si>
  <si>
    <t>2/5/15</t>
  </si>
  <si>
    <t>Jordan Reed (1)</t>
  </si>
  <si>
    <t>Theo Riddick (2)</t>
  </si>
  <si>
    <t>11.6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</si>
  <si>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</si>
  <si>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</si>
  <si>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</si>
  <si>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</si>
  <si>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</si>
  <si>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</si>
  <si>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</si>
  <si>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</si>
  <si>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</si>
  <si>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</si>
  <si>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</si>
  <si>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</si>
  <si>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</si>
  <si>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</si>
  <si>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</si>
  <si>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</si>
  <si>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</si>
  <si>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</si>
  <si>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</si>
  <si>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3/4/11</t>
  </si>
  <si>
    <t>Sterling Shepard (3)</t>
  </si>
  <si>
    <t>10.7</t>
  </si>
  <si>
    <t>8+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</si>
  <si>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</si>
  <si>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</si>
  <si>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</si>
  <si>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</si>
  <si>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</si>
  <si>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</si>
  <si>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</si>
  <si>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</si>
  <si>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</si>
  <si>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</si>
  <si>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</si>
  <si>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</si>
  <si>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</si>
  <si>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</si>
  <si>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</si>
  <si>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</si>
  <si>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</si>
  <si>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</si>
  <si>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</si>
  <si>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</si>
  <si>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</si>
  <si>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</si>
  <si>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</si>
  <si>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</si>
  <si>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</si>
  <si>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9+</t>
  </si>
  <si>
    <t>Jason Witten (1)</t>
  </si>
  <si>
    <t>13.7</t>
  </si>
  <si>
    <t>Tevin Coleman (2)</t>
  </si>
  <si>
    <t>13.3</t>
  </si>
  <si>
    <t>0/1/12</t>
  </si>
  <si>
    <t>10+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</si>
  <si>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</si>
  <si>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</si>
  <si>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</si>
  <si>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</si>
  <si>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</si>
  <si>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</si>
  <si>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</si>
  <si>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</si>
  <si>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</si>
  <si>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</si>
  <si>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</si>
  <si>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</si>
  <si>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</si>
  <si>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</si>
  <si>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</si>
  <si>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</si>
  <si>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</si>
  <si>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</si>
  <si>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</si>
  <si>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</si>
  <si>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</si>
  <si>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</si>
  <si>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</si>
  <si>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</si>
  <si>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</si>
  <si>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</si>
  <si>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</si>
  <si>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</si>
  <si>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</si>
  <si>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</si>
  <si>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Mohamed Sanu (2)</t>
  </si>
  <si>
    <t>14.1</t>
  </si>
  <si>
    <t>0/2/15</t>
  </si>
  <si>
    <t>Zach Miller (1)</t>
  </si>
  <si>
    <t>14.9</t>
  </si>
  <si>
    <t>2/4/13</t>
  </si>
  <si>
    <t>Shaun Draughn (2)</t>
  </si>
  <si>
    <t>17.8</t>
  </si>
  <si>
    <t>0/4/11</t>
  </si>
  <si>
    <t>10-</t>
  </si>
  <si>
    <t>Kamar Aiken (2)</t>
  </si>
  <si>
    <t>13.1</t>
  </si>
  <si>
    <t>1/7/15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</si>
  <si>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</si>
  <si>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</si>
  <si>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</si>
  <si>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</si>
  <si>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</si>
  <si>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</si>
  <si>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</si>
  <si>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</si>
  <si>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</si>
  <si>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</si>
  <si>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</si>
  <si>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</si>
  <si>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</si>
  <si>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</si>
  <si>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</si>
  <si>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</si>
  <si>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</si>
  <si>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</si>
  <si>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</si>
  <si>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</si>
  <si>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</si>
  <si>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</si>
  <si>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16.1</t>
  </si>
  <si>
    <t>Clive Walford (2)</t>
  </si>
  <si>
    <t>16.8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</si>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</sst>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8.9999999999999858E-2</v>
      </c>
      <c r="I6" s="43" t="s">
        <v>43</v>
      </c>
      <c r="J6" s="43"/>
      <c r="K6" s="44">
        <v>13.167965809573456</v>
      </c>
      <c r="L6" s="44">
        <v>2.556805421700493</v>
      </c>
      <c r="M6" s="45"/>
      <c r="N6" s="46">
        <v>0.94464232881390009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6.9542659394913162</v>
      </c>
      <c r="Y6" s="44">
        <v>1.1431033086995577</v>
      </c>
      <c r="Z6" s="53"/>
      <c r="AA6" s="46">
        <v>0.93004429392872856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9.9196200035967017</v>
      </c>
      <c r="AN6" s="44">
        <v>1.1730115839275197</v>
      </c>
      <c r="AO6" s="45"/>
      <c r="AP6" s="46">
        <v>0.93009642504439838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0.46000000000000013</v>
      </c>
      <c r="I7" s="65" t="s">
        <v>55</v>
      </c>
      <c r="J7" s="61"/>
      <c r="K7" s="66">
        <v>12.975118801489401</v>
      </c>
      <c r="L7" s="66">
        <v>2.1996560226185728</v>
      </c>
      <c r="M7" s="67"/>
      <c r="N7" s="68">
        <v>0.8900953797558131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6.9039789733366925</v>
      </c>
      <c r="Y7" s="66">
        <v>1.241850248432091</v>
      </c>
      <c r="Z7" s="74"/>
      <c r="AA7" s="68">
        <v>0.86059444429926379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8.7838724190859967</v>
      </c>
      <c r="AN7" s="66">
        <v>1.0971491797404391</v>
      </c>
      <c r="AO7" s="67" t="s">
        <v>64</v>
      </c>
      <c r="AP7" s="68">
        <v>0.86819646478126467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0.83999999999999986</v>
      </c>
      <c r="I8" s="77" t="s">
        <v>69</v>
      </c>
      <c r="J8" s="61"/>
      <c r="K8" s="66">
        <v>12.174553631922876</v>
      </c>
      <c r="L8" s="66">
        <v>2.1964736568243426</v>
      </c>
      <c r="M8" s="67"/>
      <c r="N8" s="68">
        <v>0.83891397888191777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-0.25</v>
      </c>
      <c r="W8" s="73" t="s">
        <v>73</v>
      </c>
      <c r="X8" s="66">
        <v>5.9143672739707434</v>
      </c>
      <c r="Y8" s="66">
        <v>0.73049198860081122</v>
      </c>
      <c r="Z8" s="74"/>
      <c r="AA8" s="68">
        <v>0.80109948937297748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8.3515097323445104</v>
      </c>
      <c r="AN8" s="66">
        <v>0.99727720864429348</v>
      </c>
      <c r="AO8" s="67" t="s">
        <v>78</v>
      </c>
      <c r="AP8" s="68">
        <v>0.80934336492908243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0.2299999999999997</v>
      </c>
      <c r="I9" s="77" t="s">
        <v>83</v>
      </c>
      <c r="J9" s="61"/>
      <c r="K9" s="66">
        <v>11.344471512301673</v>
      </c>
      <c r="L9" s="66">
        <v>2.2398285322950886</v>
      </c>
      <c r="M9" s="67"/>
      <c r="N9" s="68">
        <v>0.79122221442567198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0.11999999999999993</v>
      </c>
      <c r="W9" s="73" t="s">
        <v>86</v>
      </c>
      <c r="X9" s="66">
        <v>5.8780047227934338</v>
      </c>
      <c r="Y9" s="66">
        <v>0.74443771476731824</v>
      </c>
      <c r="Z9" s="74"/>
      <c r="AA9" s="68">
        <v>0.74197031970199989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-0.26999999999999991</v>
      </c>
      <c r="AK9" s="77" t="s">
        <v>55</v>
      </c>
      <c r="AL9" s="61"/>
      <c r="AM9" s="66">
        <v>6.5045405485231171</v>
      </c>
      <c r="AN9" s="66">
        <v>1.0336785067159007</v>
      </c>
      <c r="AO9" s="67"/>
      <c r="AP9" s="68">
        <v>0.76350585929675241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0.65</v>
      </c>
      <c r="I10" s="77" t="s">
        <v>92</v>
      </c>
      <c r="J10" s="61"/>
      <c r="K10" s="66">
        <v>11.199031368645471</v>
      </c>
      <c r="L10" s="66">
        <v>1.8033758877853916</v>
      </c>
      <c r="M10" s="67"/>
      <c r="N10" s="68">
        <v>0.74414187528493914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5.5077805457169084</v>
      </c>
      <c r="Y10" s="66">
        <v>0.92579688110116687</v>
      </c>
      <c r="Z10" s="74"/>
      <c r="AA10" s="68">
        <v>0.68656538116301968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5.9681113353515443</v>
      </c>
      <c r="AN10" s="66">
        <v>1.1030327828686357</v>
      </c>
      <c r="AO10" s="67"/>
      <c r="AP10" s="68">
        <v>0.72144857102130888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0.95999999999999941</v>
      </c>
      <c r="I11" s="77" t="s">
        <v>103</v>
      </c>
      <c r="J11" s="61"/>
      <c r="K11" s="66">
        <v>9.9484760610968337</v>
      </c>
      <c r="L11" s="66">
        <v>2.0962817132302254</v>
      </c>
      <c r="M11" s="67"/>
      <c r="N11" s="68">
        <v>0.70231882724872718</v>
      </c>
      <c r="O11" s="69">
        <v>2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-0.25</v>
      </c>
      <c r="W11" s="73" t="s">
        <v>77</v>
      </c>
      <c r="X11" s="66">
        <v>5.3777539987359324</v>
      </c>
      <c r="Y11" s="66">
        <v>0.97466835428223164</v>
      </c>
      <c r="Z11" s="74"/>
      <c r="AA11" s="68">
        <v>0.63246843098416394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5.4264193226728255</v>
      </c>
      <c r="AN11" s="66">
        <v>0.75119309632743436</v>
      </c>
      <c r="AO11" s="67"/>
      <c r="AP11" s="68">
        <v>0.68320858705766441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0.47000000000000031</v>
      </c>
      <c r="I12" s="77" t="s">
        <v>112</v>
      </c>
      <c r="J12" s="61"/>
      <c r="K12" s="66">
        <v>9.9128005145568636</v>
      </c>
      <c r="L12" s="66">
        <v>1.7292774285637611</v>
      </c>
      <c r="M12" s="67"/>
      <c r="N12" s="68">
        <v>0.66064575797182445</v>
      </c>
      <c r="O12" s="69">
        <v>2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-0.36999999999999994</v>
      </c>
      <c r="W12" s="73" t="s">
        <v>115</v>
      </c>
      <c r="X12" s="66">
        <v>5.2872762881790409</v>
      </c>
      <c r="Y12" s="66">
        <v>1.2922475987198871</v>
      </c>
      <c r="Z12" s="74" t="s">
        <v>78</v>
      </c>
      <c r="AA12" s="68">
        <v>0.57928163180913683</v>
      </c>
      <c r="AB12" s="69" t="s">
        <v>79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-0.11999999999999993</v>
      </c>
      <c r="AK12" s="77" t="s">
        <v>112</v>
      </c>
      <c r="AL12" s="61"/>
      <c r="AM12" s="66">
        <v>5.3012649595205339</v>
      </c>
      <c r="AN12" s="66">
        <v>0.82867836940511919</v>
      </c>
      <c r="AO12" s="67"/>
      <c r="AP12" s="68">
        <v>0.64585056605252678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0.25</v>
      </c>
      <c r="I13" s="77" t="s">
        <v>121</v>
      </c>
      <c r="J13" s="61"/>
      <c r="K13" s="66">
        <v>9.8441390524399708</v>
      </c>
      <c r="L13" s="66">
        <v>1.6836288602254823</v>
      </c>
      <c r="M13" s="67"/>
      <c r="N13" s="68">
        <v>0.61926133909833181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4.876265998180247</v>
      </c>
      <c r="Y13" s="66">
        <v>1.3588535998789304</v>
      </c>
      <c r="Z13" s="74"/>
      <c r="AA13" s="68">
        <v>0.53022934737507554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-0.25</v>
      </c>
      <c r="AK13" s="77" t="s">
        <v>128</v>
      </c>
      <c r="AL13" s="61"/>
      <c r="AM13" s="66">
        <v>4.9834073802502843</v>
      </c>
      <c r="AN13" s="66">
        <v>0.74068604847104691</v>
      </c>
      <c r="AO13" s="67"/>
      <c r="AP13" s="68">
        <v>0.61073248781834888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-7.0000000000000284E-2</v>
      </c>
      <c r="I14" s="77" t="s">
        <v>131</v>
      </c>
      <c r="J14" s="61"/>
      <c r="K14" s="66">
        <v>9.6072447252232962</v>
      </c>
      <c r="L14" s="66">
        <v>2.052002795926684</v>
      </c>
      <c r="M14" s="67"/>
      <c r="N14" s="68">
        <v>0.57887281575354554</v>
      </c>
      <c r="O14" s="69">
        <v>2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0.31000000000000016</v>
      </c>
      <c r="W14" s="73" t="s">
        <v>134</v>
      </c>
      <c r="X14" s="66">
        <v>4.676013135179331</v>
      </c>
      <c r="Y14" s="66">
        <v>0.66553921960427787</v>
      </c>
      <c r="Z14" s="74"/>
      <c r="AA14" s="68">
        <v>0.48319148553369523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1.9999999999999928E-2</v>
      </c>
      <c r="AK14" s="77" t="s">
        <v>137</v>
      </c>
      <c r="AL14" s="61"/>
      <c r="AM14" s="66">
        <v>4.8251970276837417</v>
      </c>
      <c r="AN14" s="66">
        <v>0.76349919382568865</v>
      </c>
      <c r="AO14" s="67" t="s">
        <v>78</v>
      </c>
      <c r="AP14" s="68">
        <v>0.57672931814270223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1.1000000000000001</v>
      </c>
      <c r="I15" s="77" t="s">
        <v>103</v>
      </c>
      <c r="J15" s="61"/>
      <c r="K15" s="66">
        <v>9.473312176537334</v>
      </c>
      <c r="L15" s="66">
        <v>1.9021219377158847</v>
      </c>
      <c r="M15" s="67"/>
      <c r="N15" s="68">
        <v>0.53904734019446088</v>
      </c>
      <c r="O15" s="69">
        <v>2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124</v>
      </c>
      <c r="V15" s="72">
        <v>0.11999999999999993</v>
      </c>
      <c r="W15" s="73" t="s">
        <v>144</v>
      </c>
      <c r="X15" s="66">
        <v>4.5134424821522989</v>
      </c>
      <c r="Y15" s="66">
        <v>0.69940986875482669</v>
      </c>
      <c r="Z15" s="74"/>
      <c r="AA15" s="68">
        <v>0.43778898606095695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53</v>
      </c>
      <c r="AH15" s="61"/>
      <c r="AI15" s="71" t="s">
        <v>133</v>
      </c>
      <c r="AJ15" s="72">
        <v>-0.18999999999999986</v>
      </c>
      <c r="AK15" s="77" t="s">
        <v>96</v>
      </c>
      <c r="AL15" s="61"/>
      <c r="AM15" s="66">
        <v>4.8235982191543414</v>
      </c>
      <c r="AN15" s="66">
        <v>0.92767432929196791</v>
      </c>
      <c r="AO15" s="67"/>
      <c r="AP15" s="68">
        <v>0.54273741527282382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0.77999999999999969</v>
      </c>
      <c r="I16" s="77" t="s">
        <v>149</v>
      </c>
      <c r="J16" s="61"/>
      <c r="K16" s="66">
        <v>8.7401108686516</v>
      </c>
      <c r="L16" s="66">
        <v>1.9796272700596103</v>
      </c>
      <c r="M16" s="67"/>
      <c r="N16" s="68">
        <v>0.50230421748334964</v>
      </c>
      <c r="O16" s="69">
        <v>2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0.41000000000000014</v>
      </c>
      <c r="W16" s="73" t="s">
        <v>153</v>
      </c>
      <c r="X16" s="66">
        <v>4.1708716136244215</v>
      </c>
      <c r="Y16" s="66">
        <v>0.70653990311191972</v>
      </c>
      <c r="Z16" s="74"/>
      <c r="AA16" s="68">
        <v>0.39583254217421915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140</v>
      </c>
      <c r="AH16" s="61"/>
      <c r="AI16" s="71" t="s">
        <v>114</v>
      </c>
      <c r="AJ16" s="72">
        <v>-0.26999999999999991</v>
      </c>
      <c r="AK16" s="77" t="s">
        <v>155</v>
      </c>
      <c r="AL16" s="61"/>
      <c r="AM16" s="66">
        <v>4.692499525705335</v>
      </c>
      <c r="AN16" s="66">
        <v>1.0298342686855462</v>
      </c>
      <c r="AO16" s="67"/>
      <c r="AP16" s="68">
        <v>0.50966936506471783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-0.64000000000000057</v>
      </c>
      <c r="I17" s="77" t="s">
        <v>159</v>
      </c>
      <c r="J17" s="61"/>
      <c r="K17" s="66">
        <v>8.6644674650144342</v>
      </c>
      <c r="L17" s="66">
        <v>1.8883442553679366</v>
      </c>
      <c r="M17" s="67"/>
      <c r="N17" s="68">
        <v>0.46587909701544744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1.9999999999999928E-2</v>
      </c>
      <c r="W17" s="73" t="s">
        <v>162</v>
      </c>
      <c r="X17" s="66">
        <v>3.898407459699663</v>
      </c>
      <c r="Y17" s="66">
        <v>0.60889412790282382</v>
      </c>
      <c r="Z17" s="74"/>
      <c r="AA17" s="68">
        <v>0.35661692275878593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4.6174529817417795</v>
      </c>
      <c r="AN17" s="66">
        <v>0.67495509564106071</v>
      </c>
      <c r="AO17" s="67"/>
      <c r="AP17" s="68">
        <v>0.47713016794868723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8.6644251079039538</v>
      </c>
      <c r="L18" s="66">
        <v>1.9093807766988209</v>
      </c>
      <c r="M18" s="67"/>
      <c r="N18" s="68">
        <v>0.42945415461536746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3.1583661562390386</v>
      </c>
      <c r="Y18" s="66">
        <v>0.9152172271168999</v>
      </c>
      <c r="Z18" s="74" t="s">
        <v>64</v>
      </c>
      <c r="AA18" s="68">
        <v>0.32484567092376176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90</v>
      </c>
      <c r="AH18" s="61"/>
      <c r="AI18" s="71" t="s">
        <v>124</v>
      </c>
      <c r="AJ18" s="72">
        <v>-0.13000000000000006</v>
      </c>
      <c r="AK18" s="77" t="s">
        <v>175</v>
      </c>
      <c r="AL18" s="61"/>
      <c r="AM18" s="66">
        <v>4.2483097008567663</v>
      </c>
      <c r="AN18" s="66">
        <v>0.76601159570342647</v>
      </c>
      <c r="AO18" s="67" t="s">
        <v>78</v>
      </c>
      <c r="AP18" s="68">
        <v>0.44719232400902287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0.37999999999999973</v>
      </c>
      <c r="I19" s="77" t="s">
        <v>175</v>
      </c>
      <c r="J19" s="61"/>
      <c r="K19" s="66">
        <v>8.6057044690017896</v>
      </c>
      <c r="L19" s="66">
        <v>2.3479313961123247</v>
      </c>
      <c r="M19" s="67"/>
      <c r="N19" s="68">
        <v>0.39327607174296192</v>
      </c>
      <c r="O19" s="69">
        <v>2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-0.28999999999999987</v>
      </c>
      <c r="W19" s="73" t="s">
        <v>182</v>
      </c>
      <c r="X19" s="66">
        <v>2.9223469065092367</v>
      </c>
      <c r="Y19" s="66">
        <v>1.1965419426407651</v>
      </c>
      <c r="Z19" s="74"/>
      <c r="AA19" s="68">
        <v>0.29544862988322268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157</v>
      </c>
      <c r="AH19" s="61"/>
      <c r="AI19" s="71" t="s">
        <v>184</v>
      </c>
      <c r="AJ19" s="72">
        <v>-0.33999999999999986</v>
      </c>
      <c r="AK19" s="77" t="s">
        <v>185</v>
      </c>
      <c r="AL19" s="61"/>
      <c r="AM19" s="66">
        <v>4.2074841180112825</v>
      </c>
      <c r="AN19" s="66">
        <v>0.81956907697902626</v>
      </c>
      <c r="AO19" s="67"/>
      <c r="AP19" s="68">
        <v>0.41754217800431076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151</v>
      </c>
      <c r="F20" s="62"/>
      <c r="G20" s="63" t="s">
        <v>148</v>
      </c>
      <c r="H20" s="64">
        <v>0.87000000000000033</v>
      </c>
      <c r="I20" s="77" t="s">
        <v>187</v>
      </c>
      <c r="J20" s="61"/>
      <c r="K20" s="66">
        <v>8.5583298175762792</v>
      </c>
      <c r="L20" s="66">
        <v>2.0580427465467963</v>
      </c>
      <c r="M20" s="67"/>
      <c r="N20" s="68">
        <v>0.35729715026071296</v>
      </c>
      <c r="O20" s="69">
        <v>2</v>
      </c>
      <c r="P20" s="48"/>
      <c r="Q20" s="58">
        <v>15</v>
      </c>
      <c r="R20" s="49" t="s">
        <v>188</v>
      </c>
      <c r="S20" s="60"/>
      <c r="T20" s="70" t="s">
        <v>157</v>
      </c>
      <c r="U20" s="71" t="s">
        <v>189</v>
      </c>
      <c r="V20" s="72">
        <v>7.0000000000000284E-2</v>
      </c>
      <c r="W20" s="73" t="s">
        <v>190</v>
      </c>
      <c r="X20" s="66">
        <v>2.8635225055833149</v>
      </c>
      <c r="Y20" s="66">
        <v>0.77941214660352054</v>
      </c>
      <c r="Z20" s="74"/>
      <c r="AA20" s="68">
        <v>0.26664332671074864</v>
      </c>
      <c r="AB20" s="69">
        <v>5</v>
      </c>
      <c r="AC20" s="48"/>
      <c r="AD20" s="58">
        <v>15</v>
      </c>
      <c r="AE20" s="75" t="s">
        <v>191</v>
      </c>
      <c r="AF20" s="76"/>
      <c r="AG20" s="61" t="s">
        <v>81</v>
      </c>
      <c r="AH20" s="61"/>
      <c r="AI20" s="71" t="s">
        <v>192</v>
      </c>
      <c r="AJ20" s="72">
        <v>-3.0000000000000072E-2</v>
      </c>
      <c r="AK20" s="77" t="s">
        <v>185</v>
      </c>
      <c r="AL20" s="61"/>
      <c r="AM20" s="66">
        <v>4.1741004632884762</v>
      </c>
      <c r="AN20" s="66">
        <v>0.97266251423809436</v>
      </c>
      <c r="AO20" s="67" t="s">
        <v>64</v>
      </c>
      <c r="AP20" s="68">
        <v>0.3881272866574747</v>
      </c>
      <c r="AQ20" s="69" t="s">
        <v>173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2.3900000000000006</v>
      </c>
      <c r="I21" s="77" t="s">
        <v>196</v>
      </c>
      <c r="J21" s="61"/>
      <c r="K21" s="66">
        <v>8.0749856995710712</v>
      </c>
      <c r="L21" s="66">
        <v>2.0321792227331019</v>
      </c>
      <c r="M21" s="67"/>
      <c r="N21" s="68">
        <v>0.32335019067305021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189</v>
      </c>
      <c r="V21" s="72">
        <v>0.33999999999999986</v>
      </c>
      <c r="W21" s="73" t="s">
        <v>199</v>
      </c>
      <c r="X21" s="66">
        <v>2.5432080951581364</v>
      </c>
      <c r="Y21" s="66">
        <v>0.77034669668704403</v>
      </c>
      <c r="Z21" s="74" t="s">
        <v>64</v>
      </c>
      <c r="AA21" s="68">
        <v>0.241060192627157</v>
      </c>
      <c r="AB21" s="69" t="s">
        <v>173</v>
      </c>
      <c r="AC21" s="48"/>
      <c r="AD21" s="58">
        <v>16</v>
      </c>
      <c r="AE21" s="75" t="s">
        <v>200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201</v>
      </c>
      <c r="AL21" s="61"/>
      <c r="AM21" s="66">
        <v>4.1404043901757595</v>
      </c>
      <c r="AN21" s="66">
        <v>0.80087960101025801</v>
      </c>
      <c r="AO21" s="67"/>
      <c r="AP21" s="68">
        <v>0.35894985158131137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143</v>
      </c>
      <c r="F22" s="62"/>
      <c r="G22" s="63" t="s">
        <v>203</v>
      </c>
      <c r="H22" s="64">
        <v>1.3900000000000006</v>
      </c>
      <c r="I22" s="77" t="s">
        <v>204</v>
      </c>
      <c r="J22" s="61"/>
      <c r="K22" s="66">
        <v>8.0353638108018259</v>
      </c>
      <c r="L22" s="66">
        <v>1.7758684725109348</v>
      </c>
      <c r="M22" s="67"/>
      <c r="N22" s="68">
        <v>0.28956980013044575</v>
      </c>
      <c r="O22" s="69">
        <v>2</v>
      </c>
      <c r="P22" s="48"/>
      <c r="Q22" s="58">
        <v>17</v>
      </c>
      <c r="R22" s="49" t="s">
        <v>205</v>
      </c>
      <c r="S22" s="60"/>
      <c r="T22" s="70" t="s">
        <v>67</v>
      </c>
      <c r="U22" s="71" t="s">
        <v>206</v>
      </c>
      <c r="V22" s="72">
        <v>-0.67999999999999972</v>
      </c>
      <c r="W22" s="73" t="s">
        <v>207</v>
      </c>
      <c r="X22" s="66">
        <v>2.430874691671848</v>
      </c>
      <c r="Y22" s="66">
        <v>0.82256270496427397</v>
      </c>
      <c r="Z22" s="74"/>
      <c r="AA22" s="68">
        <v>0.21660706458944393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143</v>
      </c>
      <c r="AH22" s="61"/>
      <c r="AI22" s="71" t="s">
        <v>209</v>
      </c>
      <c r="AJ22" s="72">
        <v>-1.9999999999999928E-2</v>
      </c>
      <c r="AK22" s="77" t="s">
        <v>210</v>
      </c>
      <c r="AL22" s="61"/>
      <c r="AM22" s="66">
        <v>4.0271409735218855</v>
      </c>
      <c r="AN22" s="66">
        <v>0.68063897020724251</v>
      </c>
      <c r="AO22" s="67"/>
      <c r="AP22" s="68">
        <v>0.33057058394834865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3.8</v>
      </c>
      <c r="I23" s="77" t="s">
        <v>55</v>
      </c>
      <c r="J23" s="61"/>
      <c r="K23" s="66">
        <v>8.0295499439269857</v>
      </c>
      <c r="L23" s="66">
        <v>1.8612056941005841</v>
      </c>
      <c r="M23" s="67"/>
      <c r="N23" s="68">
        <v>0.25581385088237613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-0.2700000000000003</v>
      </c>
      <c r="W23" s="73" t="s">
        <v>216</v>
      </c>
      <c r="X23" s="66">
        <v>2.2259287117990558</v>
      </c>
      <c r="Y23" s="66">
        <v>0.7769173239658258</v>
      </c>
      <c r="Z23" s="74"/>
      <c r="AA23" s="68">
        <v>0.19421556905949172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194</v>
      </c>
      <c r="AH23" s="61"/>
      <c r="AI23" s="71" t="s">
        <v>218</v>
      </c>
      <c r="AJ23" s="72">
        <v>-0.67000000000000026</v>
      </c>
      <c r="AK23" s="77" t="s">
        <v>219</v>
      </c>
      <c r="AL23" s="61"/>
      <c r="AM23" s="66">
        <v>3.5172167169395836</v>
      </c>
      <c r="AN23" s="66">
        <v>0.74808290609934969</v>
      </c>
      <c r="AO23" s="67" t="s">
        <v>64</v>
      </c>
      <c r="AP23" s="68">
        <v>0.30578475320901244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214</v>
      </c>
      <c r="F24" s="62"/>
      <c r="G24" s="63" t="s">
        <v>222</v>
      </c>
      <c r="H24" s="64">
        <v>1.45</v>
      </c>
      <c r="I24" s="77" t="s">
        <v>210</v>
      </c>
      <c r="J24" s="61"/>
      <c r="K24" s="66">
        <v>7.8045181103889689</v>
      </c>
      <c r="L24" s="66">
        <v>1.9911820142918806</v>
      </c>
      <c r="M24" s="67"/>
      <c r="N24" s="68">
        <v>0.2230039276513506</v>
      </c>
      <c r="O24" s="69">
        <v>2</v>
      </c>
      <c r="P24" s="48"/>
      <c r="Q24" s="58">
        <v>19</v>
      </c>
      <c r="R24" s="49" t="s">
        <v>223</v>
      </c>
      <c r="S24" s="60"/>
      <c r="T24" s="70" t="s">
        <v>136</v>
      </c>
      <c r="U24" s="71" t="s">
        <v>224</v>
      </c>
      <c r="V24" s="72">
        <v>-1.0200000000000002</v>
      </c>
      <c r="W24" s="73" t="s">
        <v>225</v>
      </c>
      <c r="X24" s="66">
        <v>2.1266311131827771</v>
      </c>
      <c r="Y24" s="66">
        <v>0.94163652674501941</v>
      </c>
      <c r="Z24" s="74"/>
      <c r="AA24" s="68">
        <v>0.17282294726874128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123</v>
      </c>
      <c r="AH24" s="61"/>
      <c r="AI24" s="71" t="s">
        <v>227</v>
      </c>
      <c r="AJ24" s="72">
        <v>-0.2700000000000003</v>
      </c>
      <c r="AK24" s="77" t="s">
        <v>228</v>
      </c>
      <c r="AL24" s="61"/>
      <c r="AM24" s="66">
        <v>3.337597884969016</v>
      </c>
      <c r="AN24" s="66">
        <v>0.74783837446881185</v>
      </c>
      <c r="AO24" s="67"/>
      <c r="AP24" s="68">
        <v>0.28226469661017145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61</v>
      </c>
      <c r="F25" s="62"/>
      <c r="G25" s="63" t="s">
        <v>230</v>
      </c>
      <c r="H25" s="64">
        <v>0.78000000000000114</v>
      </c>
      <c r="I25" s="77" t="s">
        <v>86</v>
      </c>
      <c r="J25" s="61"/>
      <c r="K25" s="66">
        <v>7.6908693125440966</v>
      </c>
      <c r="L25" s="66">
        <v>1.7527270940539776</v>
      </c>
      <c r="M25" s="67"/>
      <c r="N25" s="68">
        <v>0.19067178002156618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224</v>
      </c>
      <c r="V25" s="72">
        <v>0.25</v>
      </c>
      <c r="W25" s="73" t="s">
        <v>233</v>
      </c>
      <c r="X25" s="66">
        <v>1.9126311006537819</v>
      </c>
      <c r="Y25" s="66">
        <v>0.74007228213253506</v>
      </c>
      <c r="Z25" s="74"/>
      <c r="AA25" s="68">
        <v>0.1535830360740458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42</v>
      </c>
      <c r="AJ25" s="72">
        <v>-0.42000000000000026</v>
      </c>
      <c r="AK25" s="77" t="s">
        <v>235</v>
      </c>
      <c r="AL25" s="61"/>
      <c r="AM25" s="66">
        <v>3.291346544843921</v>
      </c>
      <c r="AN25" s="66">
        <v>0.76895829605450228</v>
      </c>
      <c r="AO25" s="67"/>
      <c r="AP25" s="68">
        <v>0.25907057326482807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-1.8799999999999997</v>
      </c>
      <c r="I26" s="77" t="s">
        <v>239</v>
      </c>
      <c r="J26" s="61"/>
      <c r="K26" s="66">
        <v>7.6780190335800622</v>
      </c>
      <c r="L26" s="66">
        <v>2.4188421372727773</v>
      </c>
      <c r="M26" s="67"/>
      <c r="N26" s="68">
        <v>0.15839365451849655</v>
      </c>
      <c r="O26" s="69">
        <v>2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241</v>
      </c>
      <c r="V26" s="72">
        <v>0.32000000000000028</v>
      </c>
      <c r="W26" s="73" t="s">
        <v>242</v>
      </c>
      <c r="X26" s="66">
        <v>1.7800524482797959</v>
      </c>
      <c r="Y26" s="66">
        <v>0.69275924667635247</v>
      </c>
      <c r="Z26" s="74"/>
      <c r="AA26" s="68">
        <v>0.13567678587498933</v>
      </c>
      <c r="AB26" s="69">
        <v>6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0.32999999999999974</v>
      </c>
      <c r="AK26" s="77" t="s">
        <v>245</v>
      </c>
      <c r="AL26" s="61"/>
      <c r="AM26" s="66">
        <v>2.9425521448254388</v>
      </c>
      <c r="AN26" s="66">
        <v>0.78234766755163521</v>
      </c>
      <c r="AO26" s="67"/>
      <c r="AP26" s="68">
        <v>0.23833440450614679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123</v>
      </c>
      <c r="F27" s="62"/>
      <c r="G27" s="63" t="s">
        <v>247</v>
      </c>
      <c r="H27" s="64">
        <v>5.05</v>
      </c>
      <c r="I27" s="77" t="s">
        <v>248</v>
      </c>
      <c r="J27" s="61"/>
      <c r="K27" s="66">
        <v>7.0615752699103016</v>
      </c>
      <c r="L27" s="66">
        <v>1.8499621155154349</v>
      </c>
      <c r="M27" s="67"/>
      <c r="N27" s="68">
        <v>0.12870703720032384</v>
      </c>
      <c r="O27" s="69">
        <v>3</v>
      </c>
      <c r="P27" s="14"/>
      <c r="Q27" s="58">
        <v>22</v>
      </c>
      <c r="R27" s="49" t="s">
        <v>249</v>
      </c>
      <c r="S27" s="60"/>
      <c r="T27" s="70" t="s">
        <v>140</v>
      </c>
      <c r="U27" s="71" t="s">
        <v>250</v>
      </c>
      <c r="V27" s="72">
        <v>9.0000000000000566E-2</v>
      </c>
      <c r="W27" s="73" t="s">
        <v>251</v>
      </c>
      <c r="X27" s="66">
        <v>1.7350505541111982</v>
      </c>
      <c r="Y27" s="66">
        <v>0.77400336436513495</v>
      </c>
      <c r="Z27" s="74" t="s">
        <v>78</v>
      </c>
      <c r="AA27" s="68">
        <v>0.11822322749250994</v>
      </c>
      <c r="AB27" s="69" t="s">
        <v>252</v>
      </c>
      <c r="AC27" s="48"/>
      <c r="AD27" s="58">
        <v>22</v>
      </c>
      <c r="AE27" s="75" t="s">
        <v>253</v>
      </c>
      <c r="AF27" s="76"/>
      <c r="AG27" s="61" t="s">
        <v>147</v>
      </c>
      <c r="AH27" s="61"/>
      <c r="AI27" s="71" t="s">
        <v>254</v>
      </c>
      <c r="AJ27" s="72">
        <v>-0.66000000000000014</v>
      </c>
      <c r="AK27" s="77" t="s">
        <v>255</v>
      </c>
      <c r="AL27" s="61"/>
      <c r="AM27" s="66">
        <v>2.919318669794452</v>
      </c>
      <c r="AN27" s="66">
        <v>0.84243799298816591</v>
      </c>
      <c r="AO27" s="67" t="s">
        <v>64</v>
      </c>
      <c r="AP27" s="68">
        <v>0.2177619620759659</v>
      </c>
      <c r="AQ27" s="69" t="s">
        <v>220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257</v>
      </c>
      <c r="F28" s="62"/>
      <c r="G28" s="63" t="s">
        <v>258</v>
      </c>
      <c r="H28" s="64">
        <v>4.7800000000000011</v>
      </c>
      <c r="I28" s="77" t="s">
        <v>259</v>
      </c>
      <c r="J28" s="61"/>
      <c r="K28" s="66">
        <v>6.8803659136288564</v>
      </c>
      <c r="L28" s="66">
        <v>1.6759124620277757</v>
      </c>
      <c r="M28" s="67"/>
      <c r="N28" s="68">
        <v>9.9782217725944145E-2</v>
      </c>
      <c r="O28" s="69">
        <v>3</v>
      </c>
      <c r="P28" s="14"/>
      <c r="Q28" s="58">
        <v>23</v>
      </c>
      <c r="R28" s="49" t="s">
        <v>260</v>
      </c>
      <c r="S28" s="60"/>
      <c r="T28" s="70" t="s">
        <v>98</v>
      </c>
      <c r="U28" s="71" t="s">
        <v>224</v>
      </c>
      <c r="V28" s="72">
        <v>2.9999999999999714E-2</v>
      </c>
      <c r="W28" s="73" t="s">
        <v>261</v>
      </c>
      <c r="X28" s="66">
        <v>1.6948001832873552</v>
      </c>
      <c r="Y28" s="66">
        <v>0.72852427529128305</v>
      </c>
      <c r="Z28" s="74"/>
      <c r="AA28" s="68">
        <v>0.10117456347776281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237</v>
      </c>
      <c r="AH28" s="61"/>
      <c r="AI28" s="71" t="s">
        <v>181</v>
      </c>
      <c r="AJ28" s="72">
        <v>-0.97000000000000031</v>
      </c>
      <c r="AK28" s="77" t="s">
        <v>263</v>
      </c>
      <c r="AL28" s="61"/>
      <c r="AM28" s="66">
        <v>2.8691832635713479</v>
      </c>
      <c r="AN28" s="66">
        <v>1.011946553353436</v>
      </c>
      <c r="AO28" s="67"/>
      <c r="AP28" s="68">
        <v>0.19754282391808334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136</v>
      </c>
      <c r="F29" s="62"/>
      <c r="G29" s="63" t="s">
        <v>265</v>
      </c>
      <c r="H29" s="64">
        <v>6.56</v>
      </c>
      <c r="I29" s="77" t="s">
        <v>266</v>
      </c>
      <c r="J29" s="61"/>
      <c r="K29" s="66">
        <v>6.7336606029730737</v>
      </c>
      <c r="L29" s="66">
        <v>1.4919736749756232</v>
      </c>
      <c r="M29" s="67"/>
      <c r="N29" s="68">
        <v>7.1474142285227846E-2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224</v>
      </c>
      <c r="V29" s="72">
        <v>1.19</v>
      </c>
      <c r="W29" s="73" t="s">
        <v>268</v>
      </c>
      <c r="X29" s="66">
        <v>1.6454463854386592</v>
      </c>
      <c r="Y29" s="66">
        <v>0.8869307697065647</v>
      </c>
      <c r="Z29" s="74"/>
      <c r="AA29" s="68">
        <v>8.4622368796493153E-2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45</v>
      </c>
      <c r="AH29" s="61"/>
      <c r="AI29" s="71" t="s">
        <v>270</v>
      </c>
      <c r="AJ29" s="72">
        <v>-0.92000000000000026</v>
      </c>
      <c r="AK29" s="77" t="s">
        <v>271</v>
      </c>
      <c r="AL29" s="61"/>
      <c r="AM29" s="66">
        <v>2.8287422379018947</v>
      </c>
      <c r="AN29" s="66">
        <v>0.80491422911612565</v>
      </c>
      <c r="AO29" s="67"/>
      <c r="AP29" s="68">
        <v>0.17760867372023761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85</v>
      </c>
      <c r="F30" s="62"/>
      <c r="G30" s="63" t="s">
        <v>273</v>
      </c>
      <c r="H30" s="64">
        <v>1.65</v>
      </c>
      <c r="I30" s="77" t="s">
        <v>274</v>
      </c>
      <c r="J30" s="61"/>
      <c r="K30" s="66">
        <v>5.9144668205601114</v>
      </c>
      <c r="L30" s="66">
        <v>1.7924488128624945</v>
      </c>
      <c r="M30" s="67" t="s">
        <v>64</v>
      </c>
      <c r="N30" s="68">
        <v>4.6609929070486028E-2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-0.79000000000000059</v>
      </c>
      <c r="W30" s="73" t="s">
        <v>279</v>
      </c>
      <c r="X30" s="66">
        <v>1.531603570368899</v>
      </c>
      <c r="Y30" s="66">
        <v>1.0136296544991032</v>
      </c>
      <c r="Z30" s="74"/>
      <c r="AA30" s="68">
        <v>6.9215363928014681E-2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67</v>
      </c>
      <c r="AH30" s="61"/>
      <c r="AI30" s="71" t="s">
        <v>215</v>
      </c>
      <c r="AJ30" s="72">
        <v>-0.2299999999999997</v>
      </c>
      <c r="AK30" s="77" t="s">
        <v>281</v>
      </c>
      <c r="AL30" s="61"/>
      <c r="AM30" s="66">
        <v>2.7505380354355951</v>
      </c>
      <c r="AN30" s="66">
        <v>0.93587040736327709</v>
      </c>
      <c r="AO30" s="67"/>
      <c r="AP30" s="68">
        <v>0.1582256286380076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277</v>
      </c>
      <c r="F31" s="62"/>
      <c r="G31" s="63" t="s">
        <v>247</v>
      </c>
      <c r="H31" s="64">
        <v>1.9199999999999988</v>
      </c>
      <c r="I31" s="77" t="s">
        <v>96</v>
      </c>
      <c r="J31" s="61"/>
      <c r="K31" s="66">
        <v>5.3743386091561094</v>
      </c>
      <c r="L31" s="66">
        <v>2.0037219353130329</v>
      </c>
      <c r="M31" s="67" t="s">
        <v>64</v>
      </c>
      <c r="N31" s="68">
        <v>2.4016396107928748E-2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140</v>
      </c>
      <c r="U31" s="71" t="s">
        <v>285</v>
      </c>
      <c r="V31" s="72">
        <v>-1.06</v>
      </c>
      <c r="W31" s="73" t="s">
        <v>286</v>
      </c>
      <c r="X31" s="66">
        <v>1.3855866851759093</v>
      </c>
      <c r="Y31" s="66">
        <v>1.315975159524613</v>
      </c>
      <c r="Z31" s="74"/>
      <c r="AA31" s="68">
        <v>5.5277200543437051E-2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68</v>
      </c>
      <c r="AJ31" s="72">
        <v>-0.22000000000000028</v>
      </c>
      <c r="AK31" s="77" t="s">
        <v>255</v>
      </c>
      <c r="AL31" s="61"/>
      <c r="AM31" s="66">
        <v>2.4414269462622111</v>
      </c>
      <c r="AN31" s="66">
        <v>0.91504758538622077</v>
      </c>
      <c r="AO31" s="67" t="s">
        <v>64</v>
      </c>
      <c r="AP31" s="68">
        <v>0.14102088979974706</v>
      </c>
      <c r="AQ31" s="69" t="s">
        <v>288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3.5115787479921612</v>
      </c>
      <c r="L32" s="66">
        <v>2.5338214431095749</v>
      </c>
      <c r="M32" s="67"/>
      <c r="N32" s="68">
        <v>9.253840942869157E-3</v>
      </c>
      <c r="O32" s="69">
        <v>5</v>
      </c>
      <c r="P32" s="48"/>
      <c r="Q32" s="58">
        <v>27</v>
      </c>
      <c r="R32" s="49" t="s">
        <v>291</v>
      </c>
      <c r="S32" s="60"/>
      <c r="T32" s="70" t="s">
        <v>81</v>
      </c>
      <c r="U32" s="71" t="s">
        <v>292</v>
      </c>
      <c r="V32" s="72">
        <v>0.97999999999999976</v>
      </c>
      <c r="W32" s="73" t="s">
        <v>185</v>
      </c>
      <c r="X32" s="66">
        <v>1.2654505901217663</v>
      </c>
      <c r="Y32" s="66">
        <v>0.79248594598899991</v>
      </c>
      <c r="Z32" s="74"/>
      <c r="AA32" s="68">
        <v>4.2547533559095192E-2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41</v>
      </c>
      <c r="AH32" s="61"/>
      <c r="AI32" s="71" t="s">
        <v>91</v>
      </c>
      <c r="AJ32" s="72">
        <v>-1.85</v>
      </c>
      <c r="AK32" s="77" t="s">
        <v>96</v>
      </c>
      <c r="AL32" s="61"/>
      <c r="AM32" s="66">
        <v>2.1915605803058624</v>
      </c>
      <c r="AN32" s="66">
        <v>0.90294655986357297</v>
      </c>
      <c r="AO32" s="67"/>
      <c r="AP32" s="68">
        <v>0.12557695956455603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232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2.2012172573749744</v>
      </c>
      <c r="L33" s="66">
        <v>1.9465386393023714</v>
      </c>
      <c r="M33" s="67"/>
      <c r="N33" s="68">
        <v>0</v>
      </c>
      <c r="O33" s="69">
        <v>5</v>
      </c>
      <c r="P33" s="48"/>
      <c r="Q33" s="58">
        <v>28</v>
      </c>
      <c r="R33" s="49" t="s">
        <v>296</v>
      </c>
      <c r="S33" s="60"/>
      <c r="T33" s="70" t="s">
        <v>178</v>
      </c>
      <c r="U33" s="71" t="s">
        <v>297</v>
      </c>
      <c r="V33" s="72">
        <v>-0.4799999999999997</v>
      </c>
      <c r="W33" s="73" t="s">
        <v>298</v>
      </c>
      <c r="X33" s="66">
        <v>1.2332001706036733</v>
      </c>
      <c r="Y33" s="66">
        <v>0.68735627327491433</v>
      </c>
      <c r="Z33" s="74" t="s">
        <v>78</v>
      </c>
      <c r="AA33" s="68">
        <v>3.0142286274562637E-2</v>
      </c>
      <c r="AB33" s="69" t="s">
        <v>252</v>
      </c>
      <c r="AC33" s="48"/>
      <c r="AD33" s="58">
        <v>28</v>
      </c>
      <c r="AE33" s="75" t="s">
        <v>299</v>
      </c>
      <c r="AF33" s="76"/>
      <c r="AG33" s="61" t="s">
        <v>232</v>
      </c>
      <c r="AH33" s="61"/>
      <c r="AI33" s="71" t="s">
        <v>270</v>
      </c>
      <c r="AJ33" s="72">
        <v>-0.37999999999999973</v>
      </c>
      <c r="AK33" s="77" t="s">
        <v>47</v>
      </c>
      <c r="AL33" s="61"/>
      <c r="AM33" s="66">
        <v>2.1654072285109729</v>
      </c>
      <c r="AN33" s="66">
        <v>0.66969816948199112</v>
      </c>
      <c r="AO33" s="67"/>
      <c r="AP33" s="68">
        <v>0.11031733203318546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-0.67905376423268882</v>
      </c>
      <c r="L34" s="66">
        <v>2.8859137154861503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194</v>
      </c>
      <c r="U34" s="71" t="s">
        <v>297</v>
      </c>
      <c r="V34" s="72">
        <v>-0.80999999999999939</v>
      </c>
      <c r="W34" s="73" t="s">
        <v>303</v>
      </c>
      <c r="X34" s="66">
        <v>0.89713361583045725</v>
      </c>
      <c r="Y34" s="66">
        <v>1.0448176123376522</v>
      </c>
      <c r="Z34" s="74" t="s">
        <v>78</v>
      </c>
      <c r="AA34" s="68">
        <v>2.1117665116591369E-2</v>
      </c>
      <c r="AB34" s="69" t="s">
        <v>304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306</v>
      </c>
      <c r="AJ34" s="72">
        <v>-0.43999999999999984</v>
      </c>
      <c r="AK34" s="77" t="s">
        <v>307</v>
      </c>
      <c r="AL34" s="61"/>
      <c r="AM34" s="66">
        <v>2.1287736752250459</v>
      </c>
      <c r="AN34" s="66">
        <v>1.0488592933989072</v>
      </c>
      <c r="AO34" s="67"/>
      <c r="AP34" s="68">
        <v>9.5315861199055815E-2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-1.2049627152380957</v>
      </c>
      <c r="L35" s="66">
        <v>3.9561226275911485</v>
      </c>
      <c r="M35" s="67" t="s">
        <v>64</v>
      </c>
      <c r="N35" s="68">
        <v>0</v>
      </c>
      <c r="O35" s="69" t="s">
        <v>220</v>
      </c>
      <c r="P35" s="48"/>
      <c r="Q35" s="58">
        <v>30</v>
      </c>
      <c r="R35" s="49" t="s">
        <v>309</v>
      </c>
      <c r="S35" s="60"/>
      <c r="T35" s="70" t="s">
        <v>75</v>
      </c>
      <c r="U35" s="71" t="s">
        <v>310</v>
      </c>
      <c r="V35" s="72">
        <v>0.15999999999999942</v>
      </c>
      <c r="W35" s="73" t="s">
        <v>235</v>
      </c>
      <c r="X35" s="66">
        <v>0.87416266417626931</v>
      </c>
      <c r="Y35" s="66">
        <v>0.95398807412613296</v>
      </c>
      <c r="Z35" s="74" t="s">
        <v>64</v>
      </c>
      <c r="AA35" s="68">
        <v>1.2324117828397254E-2</v>
      </c>
      <c r="AB35" s="69" t="s">
        <v>288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278</v>
      </c>
      <c r="AJ35" s="72">
        <v>-0.45</v>
      </c>
      <c r="AK35" s="77" t="s">
        <v>312</v>
      </c>
      <c r="AL35" s="61"/>
      <c r="AM35" s="66">
        <v>1.7397050829244729</v>
      </c>
      <c r="AN35" s="66">
        <v>0.97552244891675899</v>
      </c>
      <c r="AO35" s="67"/>
      <c r="AP35" s="68">
        <v>8.3056157236529246E-2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94</v>
      </c>
      <c r="F36" s="62"/>
      <c r="G36" s="63" t="s">
        <v>314</v>
      </c>
      <c r="H36" s="64">
        <v>3.85</v>
      </c>
      <c r="I36" s="77" t="s">
        <v>315</v>
      </c>
      <c r="J36" s="61"/>
      <c r="K36" s="66">
        <v>-1.2139190350000002</v>
      </c>
      <c r="L36" s="66">
        <v>1.9280392693747799</v>
      </c>
      <c r="M36" s="67" t="s">
        <v>64</v>
      </c>
      <c r="N36" s="68">
        <v>0</v>
      </c>
      <c r="O36" s="69" t="s">
        <v>220</v>
      </c>
      <c r="P36" s="48"/>
      <c r="Q36" s="58">
        <v>31</v>
      </c>
      <c r="R36" s="49" t="s">
        <v>316</v>
      </c>
      <c r="S36" s="60"/>
      <c r="T36" s="70" t="s">
        <v>147</v>
      </c>
      <c r="U36" s="71" t="s">
        <v>317</v>
      </c>
      <c r="V36" s="72">
        <v>-0.12000000000000029</v>
      </c>
      <c r="W36" s="73" t="s">
        <v>318</v>
      </c>
      <c r="X36" s="66">
        <v>0.8479539300111486</v>
      </c>
      <c r="Y36" s="66">
        <v>0.54919508569766851</v>
      </c>
      <c r="Z36" s="74"/>
      <c r="AA36" s="68">
        <v>3.7942145422744226E-3</v>
      </c>
      <c r="AB36" s="69">
        <v>7</v>
      </c>
      <c r="AC36" s="48"/>
      <c r="AD36" s="58">
        <v>31</v>
      </c>
      <c r="AE36" s="75" t="s">
        <v>319</v>
      </c>
      <c r="AF36" s="76"/>
      <c r="AG36" s="61" t="s">
        <v>178</v>
      </c>
      <c r="AH36" s="61"/>
      <c r="AI36" s="71" t="s">
        <v>317</v>
      </c>
      <c r="AJ36" s="72">
        <v>0.15</v>
      </c>
      <c r="AK36" s="77" t="s">
        <v>320</v>
      </c>
      <c r="AL36" s="61"/>
      <c r="AM36" s="66">
        <v>1.5459639584747524</v>
      </c>
      <c r="AN36" s="66">
        <v>0.97895673378877368</v>
      </c>
      <c r="AO36" s="67" t="s">
        <v>78</v>
      </c>
      <c r="AP36" s="68">
        <v>7.2161747227807743E-2</v>
      </c>
      <c r="AQ36" s="69" t="s">
        <v>304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-1.9446490768552671</v>
      </c>
      <c r="L37" s="86">
        <v>5.6767812791316139</v>
      </c>
      <c r="M37" s="87" t="s">
        <v>64</v>
      </c>
      <c r="N37" s="88">
        <v>0</v>
      </c>
      <c r="O37" s="89" t="s">
        <v>220</v>
      </c>
      <c r="P37" s="48"/>
      <c r="Q37" s="58">
        <v>32</v>
      </c>
      <c r="R37" s="49" t="s">
        <v>323</v>
      </c>
      <c r="S37" s="60"/>
      <c r="T37" s="70" t="s">
        <v>151</v>
      </c>
      <c r="U37" s="71" t="s">
        <v>324</v>
      </c>
      <c r="V37" s="72">
        <v>-0.45999999999999941</v>
      </c>
      <c r="W37" s="73" t="s">
        <v>325</v>
      </c>
      <c r="X37" s="66">
        <v>0.2210479390476191</v>
      </c>
      <c r="Y37" s="66">
        <v>0.63083730380268987</v>
      </c>
      <c r="Z37" s="74" t="s">
        <v>78</v>
      </c>
      <c r="AA37" s="68">
        <v>1.5706060714130244E-3</v>
      </c>
      <c r="AB37" s="69" t="s">
        <v>326</v>
      </c>
      <c r="AC37" s="48"/>
      <c r="AD37" s="58">
        <v>32</v>
      </c>
      <c r="AE37" s="75" t="s">
        <v>327</v>
      </c>
      <c r="AF37" s="76"/>
      <c r="AG37" s="61" t="s">
        <v>157</v>
      </c>
      <c r="AH37" s="61"/>
      <c r="AI37" s="71" t="s">
        <v>111</v>
      </c>
      <c r="AJ37" s="72">
        <v>0.17999999999999972</v>
      </c>
      <c r="AK37" s="77" t="s">
        <v>328</v>
      </c>
      <c r="AL37" s="61"/>
      <c r="AM37" s="66">
        <v>1.5134898530407896</v>
      </c>
      <c r="AN37" s="66">
        <v>0.87374510616753565</v>
      </c>
      <c r="AO37" s="67"/>
      <c r="AP37" s="68">
        <v>6.1496182281951049E-2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107</v>
      </c>
      <c r="U38" s="71" t="s">
        <v>141</v>
      </c>
      <c r="V38" s="72">
        <v>0.15</v>
      </c>
      <c r="W38" s="73" t="s">
        <v>233</v>
      </c>
      <c r="X38" s="66">
        <v>0.15613325803127021</v>
      </c>
      <c r="Y38" s="66">
        <v>0.7766208671557856</v>
      </c>
      <c r="Z38" s="74"/>
      <c r="AA38" s="68">
        <v>0</v>
      </c>
      <c r="AB38" s="69">
        <v>8</v>
      </c>
      <c r="AC38" s="48"/>
      <c r="AD38" s="58">
        <v>33</v>
      </c>
      <c r="AE38" s="75" t="s">
        <v>330</v>
      </c>
      <c r="AF38" s="76"/>
      <c r="AG38" s="61" t="s">
        <v>147</v>
      </c>
      <c r="AH38" s="61"/>
      <c r="AI38" s="71" t="s">
        <v>331</v>
      </c>
      <c r="AJ38" s="72">
        <v>-0.3</v>
      </c>
      <c r="AK38" s="77" t="s">
        <v>325</v>
      </c>
      <c r="AL38" s="61"/>
      <c r="AM38" s="66">
        <v>1.4345462209115321</v>
      </c>
      <c r="AN38" s="66">
        <v>0.74153456128360418</v>
      </c>
      <c r="AO38" s="67"/>
      <c r="AP38" s="68">
        <v>5.1386933213498402E-2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257</v>
      </c>
      <c r="U39" s="71" t="s">
        <v>333</v>
      </c>
      <c r="V39" s="72">
        <v>-1.3400000000000005</v>
      </c>
      <c r="W39" s="73" t="s">
        <v>334</v>
      </c>
      <c r="X39" s="66">
        <v>-0.20017191659390349</v>
      </c>
      <c r="Y39" s="66">
        <v>1.2729325753508463</v>
      </c>
      <c r="Z39" s="74" t="s">
        <v>78</v>
      </c>
      <c r="AA39" s="68">
        <v>0</v>
      </c>
      <c r="AB39" s="69" t="s">
        <v>326</v>
      </c>
      <c r="AC39" s="48"/>
      <c r="AD39" s="58">
        <v>34</v>
      </c>
      <c r="AE39" s="75" t="s">
        <v>335</v>
      </c>
      <c r="AF39" s="76"/>
      <c r="AG39" s="61" t="s">
        <v>45</v>
      </c>
      <c r="AH39" s="61"/>
      <c r="AI39" s="71" t="s">
        <v>336</v>
      </c>
      <c r="AJ39" s="72">
        <v>-0.32999999999999974</v>
      </c>
      <c r="AK39" s="77" t="s">
        <v>337</v>
      </c>
      <c r="AL39" s="61"/>
      <c r="AM39" s="66">
        <v>1.407630873491901</v>
      </c>
      <c r="AN39" s="66">
        <v>0.71616897131378177</v>
      </c>
      <c r="AO39" s="67"/>
      <c r="AP39" s="68">
        <v>4.1467356633016171E-2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277</v>
      </c>
      <c r="U40" s="71" t="s">
        <v>333</v>
      </c>
      <c r="V40" s="72">
        <v>-0.10999999999999943</v>
      </c>
      <c r="W40" s="73" t="s">
        <v>235</v>
      </c>
      <c r="X40" s="66">
        <v>-0.28760790685039433</v>
      </c>
      <c r="Y40" s="66">
        <v>0.74238810557663182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107</v>
      </c>
      <c r="AH40" s="61"/>
      <c r="AI40" s="71" t="s">
        <v>297</v>
      </c>
      <c r="AJ40" s="72">
        <v>-0.72000000000000031</v>
      </c>
      <c r="AK40" s="77" t="s">
        <v>228</v>
      </c>
      <c r="AL40" s="61"/>
      <c r="AM40" s="66">
        <v>1.321445959436973</v>
      </c>
      <c r="AN40" s="66">
        <v>0.77485788665911703</v>
      </c>
      <c r="AO40" s="67"/>
      <c r="AP40" s="68">
        <v>3.2155125253005033E-2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237</v>
      </c>
      <c r="F41" s="94"/>
      <c r="G41" s="71" t="s">
        <v>72</v>
      </c>
      <c r="H41" s="51">
        <v>0.05</v>
      </c>
      <c r="I41" s="57" t="s">
        <v>342</v>
      </c>
      <c r="J41" s="40"/>
      <c r="K41" s="44">
        <v>5.8425291305142562</v>
      </c>
      <c r="L41" s="44">
        <v>0.89559831490515662</v>
      </c>
      <c r="M41" s="45" t="s">
        <v>78</v>
      </c>
      <c r="N41" s="46">
        <v>0.77617982033739386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237</v>
      </c>
      <c r="U41" s="71" t="s">
        <v>345</v>
      </c>
      <c r="V41" s="72">
        <v>-0.72000000000000031</v>
      </c>
      <c r="W41" s="73" t="s">
        <v>207</v>
      </c>
      <c r="X41" s="66">
        <v>-0.46467666592278761</v>
      </c>
      <c r="Y41" s="66">
        <v>1.13019423751897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297</v>
      </c>
      <c r="AJ41" s="72">
        <v>-0.25999999999999945</v>
      </c>
      <c r="AK41" s="77" t="s">
        <v>347</v>
      </c>
      <c r="AL41" s="61"/>
      <c r="AM41" s="66">
        <v>1.1714594143881958</v>
      </c>
      <c r="AN41" s="66">
        <v>1.2191083652846619</v>
      </c>
      <c r="AO41" s="67"/>
      <c r="AP41" s="68">
        <v>2.3899849249343633E-2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178</v>
      </c>
      <c r="F42" s="62"/>
      <c r="G42" s="71" t="s">
        <v>189</v>
      </c>
      <c r="H42" s="72">
        <v>-0.6100000000000001</v>
      </c>
      <c r="I42" s="77" t="s">
        <v>204</v>
      </c>
      <c r="J42" s="61"/>
      <c r="K42" s="66">
        <v>3.8460147022208027</v>
      </c>
      <c r="L42" s="66">
        <v>0.77462325292945311</v>
      </c>
      <c r="M42" s="67"/>
      <c r="N42" s="68">
        <v>0.62884367833337151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147</v>
      </c>
      <c r="U42" s="71" t="s">
        <v>350</v>
      </c>
      <c r="V42" s="72">
        <v>-0.84000000000000052</v>
      </c>
      <c r="W42" s="73" t="s">
        <v>279</v>
      </c>
      <c r="X42" s="66">
        <v>-0.51784119480707658</v>
      </c>
      <c r="Y42" s="66">
        <v>0.85486947610926756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194</v>
      </c>
      <c r="AH42" s="61"/>
      <c r="AI42" s="71" t="s">
        <v>352</v>
      </c>
      <c r="AJ42" s="72">
        <v>-0.92999999999999972</v>
      </c>
      <c r="AK42" s="77" t="s">
        <v>353</v>
      </c>
      <c r="AL42" s="61"/>
      <c r="AM42" s="66">
        <v>0.89134490142571465</v>
      </c>
      <c r="AN42" s="66">
        <v>0.7705126501055215</v>
      </c>
      <c r="AO42" s="67"/>
      <c r="AP42" s="68">
        <v>1.7618540579705619E-2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355</v>
      </c>
      <c r="H43" s="72">
        <v>-0.16000000000000014</v>
      </c>
      <c r="I43" s="77" t="s">
        <v>356</v>
      </c>
      <c r="J43" s="61"/>
      <c r="K43" s="66">
        <v>3.0984784627802</v>
      </c>
      <c r="L43" s="66">
        <v>0.78555762753538616</v>
      </c>
      <c r="M43" s="67"/>
      <c r="N43" s="68">
        <v>0.51014473978667774</v>
      </c>
      <c r="O43" s="69">
        <v>3</v>
      </c>
      <c r="P43" s="48"/>
      <c r="Q43" s="58">
        <v>38</v>
      </c>
      <c r="R43" s="49" t="s">
        <v>357</v>
      </c>
      <c r="S43" s="60"/>
      <c r="T43" s="70" t="s">
        <v>49</v>
      </c>
      <c r="U43" s="71" t="s">
        <v>358</v>
      </c>
      <c r="V43" s="72">
        <v>-1.7900000000000005</v>
      </c>
      <c r="W43" s="73" t="s">
        <v>356</v>
      </c>
      <c r="X43" s="66">
        <v>-0.64566221057082152</v>
      </c>
      <c r="Y43" s="66">
        <v>0.86382340348293607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90</v>
      </c>
      <c r="AH43" s="61"/>
      <c r="AI43" s="71" t="s">
        <v>360</v>
      </c>
      <c r="AJ43" s="72">
        <v>2.9999999999999714E-2</v>
      </c>
      <c r="AK43" s="77" t="s">
        <v>361</v>
      </c>
      <c r="AL43" s="61"/>
      <c r="AM43" s="66">
        <v>0.76603424527845487</v>
      </c>
      <c r="AN43" s="66">
        <v>0.75644342888178517</v>
      </c>
      <c r="AO43" s="67"/>
      <c r="AP43" s="68">
        <v>1.2220296265511642E-2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123</v>
      </c>
      <c r="F44" s="62"/>
      <c r="G44" s="71" t="s">
        <v>224</v>
      </c>
      <c r="H44" s="72">
        <v>-0.3</v>
      </c>
      <c r="I44" s="77" t="s">
        <v>185</v>
      </c>
      <c r="J44" s="61"/>
      <c r="K44" s="66">
        <v>2.4515747889057025</v>
      </c>
      <c r="L44" s="66">
        <v>0.68516847866083219</v>
      </c>
      <c r="M44" s="67"/>
      <c r="N44" s="68">
        <v>0.41622789359700496</v>
      </c>
      <c r="O44" s="69">
        <v>4</v>
      </c>
      <c r="P44" s="48"/>
      <c r="Q44" s="58">
        <v>39</v>
      </c>
      <c r="R44" s="49" t="s">
        <v>363</v>
      </c>
      <c r="S44" s="60"/>
      <c r="T44" s="70" t="s">
        <v>107</v>
      </c>
      <c r="U44" s="71" t="s">
        <v>141</v>
      </c>
      <c r="V44" s="72">
        <v>-0.17999999999999972</v>
      </c>
      <c r="W44" s="73" t="s">
        <v>364</v>
      </c>
      <c r="X44" s="66">
        <v>-0.66373130160455507</v>
      </c>
      <c r="Y44" s="66">
        <v>0.65755135241894602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198</v>
      </c>
      <c r="AH44" s="61"/>
      <c r="AI44" s="71" t="s">
        <v>366</v>
      </c>
      <c r="AJ44" s="72">
        <v>-0.1</v>
      </c>
      <c r="AK44" s="77" t="s">
        <v>318</v>
      </c>
      <c r="AL44" s="61"/>
      <c r="AM44" s="66">
        <v>0.66903218186515045</v>
      </c>
      <c r="AN44" s="66">
        <v>0.8826578482775318</v>
      </c>
      <c r="AO44" s="67"/>
      <c r="AP44" s="68">
        <v>7.5056256172646441E-3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214</v>
      </c>
      <c r="F45" s="62"/>
      <c r="G45" s="71" t="s">
        <v>292</v>
      </c>
      <c r="H45" s="72">
        <v>-0.49000000000000055</v>
      </c>
      <c r="I45" s="77" t="s">
        <v>228</v>
      </c>
      <c r="J45" s="61"/>
      <c r="K45" s="66">
        <v>2.2542445937077922</v>
      </c>
      <c r="L45" s="66">
        <v>0.83780442499154462</v>
      </c>
      <c r="M45" s="67" t="s">
        <v>78</v>
      </c>
      <c r="N45" s="68">
        <v>0.32987052700177372</v>
      </c>
      <c r="O45" s="69" t="s">
        <v>138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-0.47000000000000031</v>
      </c>
      <c r="W45" s="73" t="s">
        <v>370</v>
      </c>
      <c r="X45" s="66">
        <v>-1.1690142710927038</v>
      </c>
      <c r="Y45" s="66">
        <v>0.6986963612914231</v>
      </c>
      <c r="Z45" s="74"/>
      <c r="AA45" s="68">
        <v>0</v>
      </c>
      <c r="AB45" s="69">
        <v>9</v>
      </c>
      <c r="AC45" s="48"/>
      <c r="AD45" s="58">
        <v>40</v>
      </c>
      <c r="AE45" s="75" t="s">
        <v>371</v>
      </c>
      <c r="AF45" s="76"/>
      <c r="AG45" s="61" t="s">
        <v>75</v>
      </c>
      <c r="AH45" s="61"/>
      <c r="AI45" s="71" t="s">
        <v>372</v>
      </c>
      <c r="AJ45" s="72">
        <v>-0.4</v>
      </c>
      <c r="AK45" s="77" t="s">
        <v>96</v>
      </c>
      <c r="AL45" s="61"/>
      <c r="AM45" s="66">
        <v>0.50941424262626189</v>
      </c>
      <c r="AN45" s="66">
        <v>0.60839547393506577</v>
      </c>
      <c r="AO45" s="67" t="s">
        <v>64</v>
      </c>
      <c r="AP45" s="68">
        <v>3.915782792643892E-3</v>
      </c>
      <c r="AQ45" s="69" t="s">
        <v>373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111</v>
      </c>
      <c r="H46" s="72">
        <v>-0.87000000000000033</v>
      </c>
      <c r="I46" s="77" t="s">
        <v>375</v>
      </c>
      <c r="J46" s="61"/>
      <c r="K46" s="66">
        <v>2.0088077705706677</v>
      </c>
      <c r="L46" s="66">
        <v>0.70300736251778184</v>
      </c>
      <c r="M46" s="67"/>
      <c r="N46" s="68">
        <v>0.25291554636358698</v>
      </c>
      <c r="O46" s="69">
        <v>4</v>
      </c>
      <c r="P46" s="48"/>
      <c r="Q46" s="58">
        <v>41</v>
      </c>
      <c r="R46" s="49" t="s">
        <v>376</v>
      </c>
      <c r="S46" s="60"/>
      <c r="T46" s="70" t="s">
        <v>232</v>
      </c>
      <c r="U46" s="71" t="s">
        <v>377</v>
      </c>
      <c r="V46" s="72">
        <v>-2.0199999999999987</v>
      </c>
      <c r="W46" s="73" t="s">
        <v>378</v>
      </c>
      <c r="X46" s="66">
        <v>-1.2673397075151211</v>
      </c>
      <c r="Y46" s="66">
        <v>0.76095605618470141</v>
      </c>
      <c r="Z46" s="74"/>
      <c r="AA46" s="68">
        <v>0</v>
      </c>
      <c r="AB46" s="69">
        <v>9</v>
      </c>
      <c r="AC46" s="48"/>
      <c r="AD46" s="58">
        <v>41</v>
      </c>
      <c r="AE46" s="75" t="s">
        <v>379</v>
      </c>
      <c r="AF46" s="76"/>
      <c r="AG46" s="61" t="s">
        <v>71</v>
      </c>
      <c r="AH46" s="61"/>
      <c r="AI46" s="71" t="s">
        <v>350</v>
      </c>
      <c r="AJ46" s="72">
        <v>-0.85</v>
      </c>
      <c r="AK46" s="77" t="s">
        <v>380</v>
      </c>
      <c r="AL46" s="61"/>
      <c r="AM46" s="66">
        <v>0.26863194664742218</v>
      </c>
      <c r="AN46" s="66">
        <v>0.90272067399026579</v>
      </c>
      <c r="AO46" s="67"/>
      <c r="AP46" s="68">
        <v>2.0227331182482793E-3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277</v>
      </c>
      <c r="F47" s="62"/>
      <c r="G47" s="71" t="s">
        <v>382</v>
      </c>
      <c r="H47" s="72">
        <v>0.2700000000000003</v>
      </c>
      <c r="I47" s="77" t="s">
        <v>103</v>
      </c>
      <c r="J47" s="61"/>
      <c r="K47" s="66">
        <v>1.7606605770013632</v>
      </c>
      <c r="L47" s="66">
        <v>0.78193636134082989</v>
      </c>
      <c r="M47" s="67"/>
      <c r="N47" s="68">
        <v>0.18546678267473102</v>
      </c>
      <c r="O47" s="69">
        <v>4</v>
      </c>
      <c r="P47" s="48"/>
      <c r="Q47" s="58">
        <v>42</v>
      </c>
      <c r="R47" s="49" t="s">
        <v>383</v>
      </c>
      <c r="S47" s="60"/>
      <c r="T47" s="70" t="s">
        <v>75</v>
      </c>
      <c r="U47" s="71" t="s">
        <v>384</v>
      </c>
      <c r="V47" s="72">
        <v>-1.1300000000000012</v>
      </c>
      <c r="W47" s="73" t="s">
        <v>385</v>
      </c>
      <c r="X47" s="66">
        <v>-1.4434155750216993</v>
      </c>
      <c r="Y47" s="66">
        <v>0.73755584712288424</v>
      </c>
      <c r="Z47" s="74"/>
      <c r="AA47" s="68">
        <v>0</v>
      </c>
      <c r="AB47" s="69">
        <v>9</v>
      </c>
      <c r="AC47" s="48"/>
      <c r="AD47" s="58">
        <v>42</v>
      </c>
      <c r="AE47" s="75" t="s">
        <v>386</v>
      </c>
      <c r="AF47" s="76"/>
      <c r="AG47" s="61" t="s">
        <v>151</v>
      </c>
      <c r="AH47" s="61"/>
      <c r="AI47" s="71" t="s">
        <v>203</v>
      </c>
      <c r="AJ47" s="72">
        <v>1.0900000000000005</v>
      </c>
      <c r="AK47" s="77" t="s">
        <v>387</v>
      </c>
      <c r="AL47" s="61"/>
      <c r="AM47" s="66">
        <v>0.13991725343379838</v>
      </c>
      <c r="AN47" s="66">
        <v>0.69310688103294738</v>
      </c>
      <c r="AO47" s="67"/>
      <c r="AP47" s="68">
        <v>1.0367360528924718E-3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232</v>
      </c>
      <c r="F48" s="62"/>
      <c r="G48" s="71" t="s">
        <v>141</v>
      </c>
      <c r="H48" s="72">
        <v>-0.67000000000000026</v>
      </c>
      <c r="I48" s="77" t="s">
        <v>172</v>
      </c>
      <c r="J48" s="61"/>
      <c r="K48" s="66">
        <v>1.6423914364988959</v>
      </c>
      <c r="L48" s="66">
        <v>0.66351006487286923</v>
      </c>
      <c r="M48" s="67"/>
      <c r="N48" s="68">
        <v>0.1225487658053563</v>
      </c>
      <c r="O48" s="69">
        <v>4</v>
      </c>
      <c r="P48" s="48"/>
      <c r="Q48" s="58">
        <v>43</v>
      </c>
      <c r="R48" s="49" t="s">
        <v>389</v>
      </c>
      <c r="S48" s="60"/>
      <c r="T48" s="70" t="s">
        <v>194</v>
      </c>
      <c r="U48" s="71" t="s">
        <v>345</v>
      </c>
      <c r="V48" s="72">
        <v>-0.57000000000000028</v>
      </c>
      <c r="W48" s="73" t="s">
        <v>390</v>
      </c>
      <c r="X48" s="66">
        <v>-1.5679472210065997</v>
      </c>
      <c r="Y48" s="66">
        <v>1.0047359102279221</v>
      </c>
      <c r="Z48" s="74"/>
      <c r="AA48" s="68">
        <v>0</v>
      </c>
      <c r="AB48" s="69">
        <v>9</v>
      </c>
      <c r="AC48" s="48"/>
      <c r="AD48" s="58">
        <v>43</v>
      </c>
      <c r="AE48" s="75" t="s">
        <v>391</v>
      </c>
      <c r="AF48" s="76"/>
      <c r="AG48" s="61" t="s">
        <v>136</v>
      </c>
      <c r="AH48" s="61"/>
      <c r="AI48" s="71" t="s">
        <v>392</v>
      </c>
      <c r="AJ48" s="72">
        <v>-1.1799999999999997</v>
      </c>
      <c r="AK48" s="77" t="s">
        <v>96</v>
      </c>
      <c r="AL48" s="61"/>
      <c r="AM48" s="66">
        <v>0.11697286428852381</v>
      </c>
      <c r="AN48" s="66">
        <v>0.58837091578618472</v>
      </c>
      <c r="AO48" s="67"/>
      <c r="AP48" s="68">
        <v>2.124281274276134E-4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140</v>
      </c>
      <c r="F49" s="62"/>
      <c r="G49" s="71" t="s">
        <v>394</v>
      </c>
      <c r="H49" s="72">
        <v>0.35999999999999943</v>
      </c>
      <c r="I49" s="77" t="s">
        <v>395</v>
      </c>
      <c r="J49" s="61"/>
      <c r="K49" s="66">
        <v>1.180835075455934</v>
      </c>
      <c r="L49" s="66">
        <v>0.72116599475880705</v>
      </c>
      <c r="M49" s="67" t="s">
        <v>78</v>
      </c>
      <c r="N49" s="68">
        <v>7.7312411336860662E-2</v>
      </c>
      <c r="O49" s="69" t="s">
        <v>176</v>
      </c>
      <c r="P49" s="14"/>
      <c r="Q49" s="58">
        <v>44</v>
      </c>
      <c r="R49" s="49" t="s">
        <v>396</v>
      </c>
      <c r="S49" s="60"/>
      <c r="T49" s="70" t="s">
        <v>214</v>
      </c>
      <c r="U49" s="71" t="s">
        <v>397</v>
      </c>
      <c r="V49" s="72">
        <v>-1.3900000000000006</v>
      </c>
      <c r="W49" s="73" t="s">
        <v>96</v>
      </c>
      <c r="X49" s="66">
        <v>-1.8158918635433579</v>
      </c>
      <c r="Y49" s="66">
        <v>1.0411740024661267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57</v>
      </c>
      <c r="AH49" s="61"/>
      <c r="AI49" s="71" t="s">
        <v>203</v>
      </c>
      <c r="AJ49" s="72">
        <v>0.32000000000000028</v>
      </c>
      <c r="AK49" s="77" t="s">
        <v>347</v>
      </c>
      <c r="AL49" s="61"/>
      <c r="AM49" s="66">
        <v>3.0144471201880605E-2</v>
      </c>
      <c r="AN49" s="66">
        <v>1.2167698812046954</v>
      </c>
      <c r="AO49" s="67" t="s">
        <v>64</v>
      </c>
      <c r="AP49" s="68">
        <v>0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94</v>
      </c>
      <c r="F50" s="62"/>
      <c r="G50" s="71" t="s">
        <v>401</v>
      </c>
      <c r="H50" s="72">
        <v>0.15999999999999942</v>
      </c>
      <c r="I50" s="77" t="s">
        <v>279</v>
      </c>
      <c r="J50" s="61"/>
      <c r="K50" s="66">
        <v>0.60545854678859101</v>
      </c>
      <c r="L50" s="66">
        <v>0.80470649886833379</v>
      </c>
      <c r="M50" s="67"/>
      <c r="N50" s="68">
        <v>5.4118031352904161E-2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61</v>
      </c>
      <c r="U50" s="71" t="s">
        <v>403</v>
      </c>
      <c r="V50" s="72">
        <v>-1.2799999999999998</v>
      </c>
      <c r="W50" s="73" t="s">
        <v>404</v>
      </c>
      <c r="X50" s="66">
        <v>-2.2695175798054947</v>
      </c>
      <c r="Y50" s="66">
        <v>1.1367225009810724</v>
      </c>
      <c r="Z50" s="74" t="s">
        <v>64</v>
      </c>
      <c r="AA50" s="68">
        <v>0</v>
      </c>
      <c r="AB50" s="69" t="s">
        <v>405</v>
      </c>
      <c r="AC50" s="14"/>
      <c r="AD50" s="58">
        <v>45</v>
      </c>
      <c r="AE50" s="75" t="s">
        <v>406</v>
      </c>
      <c r="AF50" s="76"/>
      <c r="AG50" s="61" t="s">
        <v>277</v>
      </c>
      <c r="AH50" s="61"/>
      <c r="AI50" s="71" t="s">
        <v>407</v>
      </c>
      <c r="AJ50" s="72">
        <v>0.17000000000000029</v>
      </c>
      <c r="AK50" s="77" t="s">
        <v>96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107</v>
      </c>
      <c r="F51" s="62"/>
      <c r="G51" s="71" t="s">
        <v>409</v>
      </c>
      <c r="H51" s="72">
        <v>-0.29000000000000059</v>
      </c>
      <c r="I51" s="77" t="s">
        <v>410</v>
      </c>
      <c r="J51" s="61"/>
      <c r="K51" s="66">
        <v>0.5949114125089261</v>
      </c>
      <c r="L51" s="66">
        <v>0.5802306417471701</v>
      </c>
      <c r="M51" s="67"/>
      <c r="N51" s="68">
        <v>3.1327699245589147E-2</v>
      </c>
      <c r="O51" s="69">
        <v>6</v>
      </c>
      <c r="P51" s="14"/>
      <c r="Q51" s="58">
        <v>46</v>
      </c>
      <c r="R51" s="49" t="s">
        <v>411</v>
      </c>
      <c r="S51" s="60"/>
      <c r="T51" s="70" t="s">
        <v>53</v>
      </c>
      <c r="U51" s="71" t="s">
        <v>412</v>
      </c>
      <c r="V51" s="72">
        <v>-0.45999999999999941</v>
      </c>
      <c r="W51" s="73" t="s">
        <v>413</v>
      </c>
      <c r="X51" s="66">
        <v>-2.6023718133379323</v>
      </c>
      <c r="Y51" s="66">
        <v>2.0019411992811449</v>
      </c>
      <c r="Z51" s="74" t="s">
        <v>64</v>
      </c>
      <c r="AA51" s="68">
        <v>0</v>
      </c>
      <c r="AB51" s="69" t="s">
        <v>405</v>
      </c>
      <c r="AC51" s="14"/>
      <c r="AD51" s="58">
        <v>46</v>
      </c>
      <c r="AE51" s="75" t="s">
        <v>414</v>
      </c>
      <c r="AF51" s="76"/>
      <c r="AG51" s="61" t="s">
        <v>140</v>
      </c>
      <c r="AH51" s="61"/>
      <c r="AI51" s="71" t="s">
        <v>158</v>
      </c>
      <c r="AJ51" s="72">
        <v>-0.1</v>
      </c>
      <c r="AK51" s="77" t="s">
        <v>185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81</v>
      </c>
      <c r="F52" s="62"/>
      <c r="G52" s="71" t="s">
        <v>158</v>
      </c>
      <c r="H52" s="72">
        <v>0.12000000000000029</v>
      </c>
      <c r="I52" s="77" t="s">
        <v>416</v>
      </c>
      <c r="J52" s="61"/>
      <c r="K52" s="66">
        <v>0.35056859238095239</v>
      </c>
      <c r="L52" s="66">
        <v>0.56915199320484489</v>
      </c>
      <c r="M52" s="67"/>
      <c r="N52" s="68">
        <v>1.7897843171621172E-2</v>
      </c>
      <c r="O52" s="69">
        <v>6</v>
      </c>
      <c r="P52" s="14"/>
      <c r="Q52" s="58">
        <v>47</v>
      </c>
      <c r="R52" s="49" t="s">
        <v>417</v>
      </c>
      <c r="S52" s="60"/>
      <c r="T52" s="70" t="s">
        <v>237</v>
      </c>
      <c r="U52" s="71" t="s">
        <v>418</v>
      </c>
      <c r="V52" s="72">
        <v>-9.0000000000000566E-2</v>
      </c>
      <c r="W52" s="73" t="s">
        <v>370</v>
      </c>
      <c r="X52" s="66">
        <v>-2.6963595808754057</v>
      </c>
      <c r="Y52" s="66">
        <v>1.5478235694806157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277</v>
      </c>
      <c r="AH52" s="61"/>
      <c r="AI52" s="71" t="s">
        <v>352</v>
      </c>
      <c r="AJ52" s="72">
        <v>-0.79000000000000059</v>
      </c>
      <c r="AK52" s="77" t="s">
        <v>96</v>
      </c>
      <c r="AL52" s="61"/>
      <c r="AM52" s="66">
        <v>-0.42274051695711068</v>
      </c>
      <c r="AN52" s="66">
        <v>0.76466956107243067</v>
      </c>
      <c r="AO52" s="67" t="s">
        <v>64</v>
      </c>
      <c r="AP52" s="68">
        <v>0</v>
      </c>
      <c r="AQ52" s="69" t="s">
        <v>399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98</v>
      </c>
      <c r="F53" s="62"/>
      <c r="G53" s="71" t="s">
        <v>369</v>
      </c>
      <c r="H53" s="72">
        <v>-0.64000000000000057</v>
      </c>
      <c r="I53" s="77" t="s">
        <v>421</v>
      </c>
      <c r="J53" s="61"/>
      <c r="K53" s="66">
        <v>0.30227281734944644</v>
      </c>
      <c r="L53" s="66">
        <v>0.70067708716818178</v>
      </c>
      <c r="M53" s="67"/>
      <c r="N53" s="68">
        <v>6.3181394551382972E-3</v>
      </c>
      <c r="O53" s="69">
        <v>6</v>
      </c>
      <c r="P53" s="14"/>
      <c r="Q53" s="58">
        <v>48</v>
      </c>
      <c r="R53" s="49" t="s">
        <v>422</v>
      </c>
      <c r="S53" s="60"/>
      <c r="T53" s="70" t="s">
        <v>178</v>
      </c>
      <c r="U53" s="71" t="s">
        <v>423</v>
      </c>
      <c r="V53" s="72">
        <v>5.9999999999999429E-2</v>
      </c>
      <c r="W53" s="73" t="s">
        <v>404</v>
      </c>
      <c r="X53" s="66">
        <v>-2.8145867905642596</v>
      </c>
      <c r="Y53" s="66">
        <v>1.0061271107503627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49</v>
      </c>
      <c r="AH53" s="61"/>
      <c r="AI53" s="71" t="s">
        <v>403</v>
      </c>
      <c r="AJ53" s="72">
        <v>-0.4</v>
      </c>
      <c r="AK53" s="77" t="s">
        <v>325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237</v>
      </c>
      <c r="F54" s="62"/>
      <c r="G54" s="71" t="s">
        <v>366</v>
      </c>
      <c r="H54" s="72">
        <v>-0.77999999999999969</v>
      </c>
      <c r="I54" s="77" t="s">
        <v>426</v>
      </c>
      <c r="J54" s="61"/>
      <c r="K54" s="66">
        <v>0.1060157236539355</v>
      </c>
      <c r="L54" s="66">
        <v>0.87418543466702647</v>
      </c>
      <c r="M54" s="67"/>
      <c r="N54" s="68">
        <v>2.2568061206827412E-3</v>
      </c>
      <c r="O54" s="69">
        <v>6</v>
      </c>
      <c r="P54" s="14"/>
      <c r="Q54" s="58">
        <v>49</v>
      </c>
      <c r="R54" s="49" t="s">
        <v>427</v>
      </c>
      <c r="S54" s="60"/>
      <c r="T54" s="70" t="s">
        <v>170</v>
      </c>
      <c r="U54" s="71" t="s">
        <v>428</v>
      </c>
      <c r="V54" s="72">
        <v>-1.5099999999999993</v>
      </c>
      <c r="W54" s="73" t="s">
        <v>96</v>
      </c>
      <c r="X54" s="66">
        <v>-2.8634019656884111</v>
      </c>
      <c r="Y54" s="66">
        <v>1.4661410346366719</v>
      </c>
      <c r="Z54" s="74"/>
      <c r="AA54" s="68">
        <v>0</v>
      </c>
      <c r="AB54" s="69">
        <v>10</v>
      </c>
      <c r="AC54" s="14"/>
      <c r="AD54" s="58">
        <v>49</v>
      </c>
      <c r="AE54" s="75" t="s">
        <v>429</v>
      </c>
      <c r="AF54" s="76"/>
      <c r="AG54" s="61" t="s">
        <v>214</v>
      </c>
      <c r="AH54" s="61"/>
      <c r="AI54" s="71" t="s">
        <v>430</v>
      </c>
      <c r="AJ54" s="72">
        <v>1.4599999999999995</v>
      </c>
      <c r="AK54" s="77" t="s">
        <v>431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147</v>
      </c>
      <c r="F55" s="62"/>
      <c r="G55" s="71" t="s">
        <v>418</v>
      </c>
      <c r="H55" s="72">
        <v>0.40999999999999942</v>
      </c>
      <c r="I55" s="77" t="s">
        <v>298</v>
      </c>
      <c r="J55" s="61"/>
      <c r="K55" s="66">
        <v>5.8910932525778434E-2</v>
      </c>
      <c r="L55" s="66">
        <v>0.41210875407597891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71</v>
      </c>
      <c r="U55" s="71" t="s">
        <v>434</v>
      </c>
      <c r="V55" s="72">
        <v>-1.0599999999999994</v>
      </c>
      <c r="W55" s="73" t="s">
        <v>435</v>
      </c>
      <c r="X55" s="66">
        <v>-3.1524755818865611</v>
      </c>
      <c r="Y55" s="66">
        <v>1.7384168658233903</v>
      </c>
      <c r="Z55" s="74" t="s">
        <v>64</v>
      </c>
      <c r="AA55" s="68">
        <v>0</v>
      </c>
      <c r="AB55" s="69" t="s">
        <v>405</v>
      </c>
      <c r="AC55" s="14"/>
      <c r="AD55" s="58">
        <v>50</v>
      </c>
      <c r="AE55" s="75" t="s">
        <v>436</v>
      </c>
      <c r="AF55" s="76"/>
      <c r="AG55" s="61" t="s">
        <v>61</v>
      </c>
      <c r="AH55" s="61"/>
      <c r="AI55" s="71" t="s">
        <v>437</v>
      </c>
      <c r="AJ55" s="72">
        <v>0.18000000000000113</v>
      </c>
      <c r="AK55" s="77" t="s">
        <v>438</v>
      </c>
      <c r="AL55" s="61"/>
      <c r="AM55" s="66">
        <v>-0.67945640041031485</v>
      </c>
      <c r="AN55" s="66">
        <v>0.6513969953456844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136</v>
      </c>
      <c r="F56" s="62"/>
      <c r="G56" s="71" t="s">
        <v>440</v>
      </c>
      <c r="H56" s="72">
        <v>0.9</v>
      </c>
      <c r="I56" s="77" t="s">
        <v>441</v>
      </c>
      <c r="J56" s="61"/>
      <c r="K56" s="66">
        <v>-0.19449406390563376</v>
      </c>
      <c r="L56" s="66">
        <v>0.39886260601659174</v>
      </c>
      <c r="M56" s="67"/>
      <c r="N56" s="68">
        <v>0</v>
      </c>
      <c r="O56" s="69">
        <v>7</v>
      </c>
      <c r="P56" s="14"/>
      <c r="Q56" s="58">
        <v>51</v>
      </c>
      <c r="R56" s="49" t="s">
        <v>442</v>
      </c>
      <c r="S56" s="60"/>
      <c r="T56" s="70" t="s">
        <v>198</v>
      </c>
      <c r="U56" s="71" t="s">
        <v>443</v>
      </c>
      <c r="V56" s="72">
        <v>5.3599999999999994</v>
      </c>
      <c r="W56" s="73" t="s">
        <v>444</v>
      </c>
      <c r="X56" s="66">
        <v>-3.2897074982448284</v>
      </c>
      <c r="Y56" s="66">
        <v>1.324865371465036</v>
      </c>
      <c r="Z56" s="74" t="s">
        <v>78</v>
      </c>
      <c r="AA56" s="68">
        <v>0</v>
      </c>
      <c r="AB56" s="69" t="s">
        <v>445</v>
      </c>
      <c r="AC56" s="14"/>
      <c r="AD56" s="58">
        <v>51</v>
      </c>
      <c r="AE56" s="75" t="s">
        <v>446</v>
      </c>
      <c r="AF56" s="76"/>
      <c r="AG56" s="61" t="s">
        <v>257</v>
      </c>
      <c r="AH56" s="61"/>
      <c r="AI56" s="71" t="s">
        <v>447</v>
      </c>
      <c r="AJ56" s="72">
        <v>-1.0099999999999993</v>
      </c>
      <c r="AK56" s="77" t="s">
        <v>448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143</v>
      </c>
      <c r="F57" s="62"/>
      <c r="G57" s="71" t="s">
        <v>450</v>
      </c>
      <c r="H57" s="72">
        <v>2.1599999999999993</v>
      </c>
      <c r="I57" s="77" t="s">
        <v>451</v>
      </c>
      <c r="J57" s="61"/>
      <c r="K57" s="66">
        <v>-0.60114198467094626</v>
      </c>
      <c r="L57" s="66">
        <v>0.60299511686228646</v>
      </c>
      <c r="M57" s="67"/>
      <c r="N57" s="68">
        <v>0</v>
      </c>
      <c r="O57" s="69">
        <v>8</v>
      </c>
      <c r="P57" s="14"/>
      <c r="Q57" s="58">
        <v>52</v>
      </c>
      <c r="R57" s="49" t="s">
        <v>452</v>
      </c>
      <c r="S57" s="60"/>
      <c r="T57" s="70" t="s">
        <v>123</v>
      </c>
      <c r="U57" s="71" t="s">
        <v>434</v>
      </c>
      <c r="V57" s="72">
        <v>2.25</v>
      </c>
      <c r="W57" s="73" t="s">
        <v>453</v>
      </c>
      <c r="X57" s="66">
        <v>-3.3058058142207374</v>
      </c>
      <c r="Y57" s="66">
        <v>2.1844941807315776</v>
      </c>
      <c r="Z57" s="74"/>
      <c r="AA57" s="68">
        <v>0</v>
      </c>
      <c r="AB57" s="69">
        <v>10</v>
      </c>
      <c r="AC57" s="14"/>
      <c r="AD57" s="58">
        <v>52</v>
      </c>
      <c r="AE57" s="75" t="s">
        <v>454</v>
      </c>
      <c r="AF57" s="76"/>
      <c r="AG57" s="61" t="s">
        <v>41</v>
      </c>
      <c r="AH57" s="61"/>
      <c r="AI57" s="71" t="s">
        <v>447</v>
      </c>
      <c r="AJ57" s="72">
        <v>0.10999999999999943</v>
      </c>
      <c r="AK57" s="77" t="s">
        <v>279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440</v>
      </c>
      <c r="H58" s="72">
        <v>-2.1300000000000012</v>
      </c>
      <c r="I58" s="77" t="s">
        <v>426</v>
      </c>
      <c r="J58" s="61"/>
      <c r="K58" s="66">
        <v>-0.81236738260970565</v>
      </c>
      <c r="L58" s="66">
        <v>2.4849238836325496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157</v>
      </c>
      <c r="U58" s="71" t="s">
        <v>434</v>
      </c>
      <c r="V58" s="72">
        <v>0.69000000000000061</v>
      </c>
      <c r="W58" s="73" t="s">
        <v>96</v>
      </c>
      <c r="X58" s="66">
        <v>-3.3099011466582691</v>
      </c>
      <c r="Y58" s="66">
        <v>1.580394202486787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81</v>
      </c>
      <c r="AH58" s="61"/>
      <c r="AI58" s="71" t="s">
        <v>458</v>
      </c>
      <c r="AJ58" s="72">
        <v>0.55999999999999939</v>
      </c>
      <c r="AK58" s="77" t="s">
        <v>459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71</v>
      </c>
      <c r="F59" s="62"/>
      <c r="G59" s="71" t="s">
        <v>461</v>
      </c>
      <c r="H59" s="72">
        <v>5.669999999999999</v>
      </c>
      <c r="I59" s="77" t="s">
        <v>318</v>
      </c>
      <c r="J59" s="61"/>
      <c r="K59" s="66">
        <v>-1.2021731358208712</v>
      </c>
      <c r="L59" s="66">
        <v>0.54634854169654434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257</v>
      </c>
      <c r="U59" s="71" t="s">
        <v>428</v>
      </c>
      <c r="V59" s="72">
        <v>1.75</v>
      </c>
      <c r="W59" s="73" t="s">
        <v>463</v>
      </c>
      <c r="X59" s="66">
        <v>-3.3353187750000002</v>
      </c>
      <c r="Y59" s="66">
        <v>1.2766936282583401</v>
      </c>
      <c r="Z59" s="74"/>
      <c r="AA59" s="68">
        <v>0</v>
      </c>
      <c r="AB59" s="69">
        <v>10</v>
      </c>
      <c r="AC59" s="14"/>
      <c r="AD59" s="58">
        <v>54</v>
      </c>
      <c r="AE59" s="75" t="s">
        <v>464</v>
      </c>
      <c r="AF59" s="76"/>
      <c r="AG59" s="61" t="s">
        <v>257</v>
      </c>
      <c r="AH59" s="61"/>
      <c r="AI59" s="71" t="s">
        <v>418</v>
      </c>
      <c r="AJ59" s="72">
        <v>1.5099999999999993</v>
      </c>
      <c r="AK59" s="77" t="s">
        <v>465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53</v>
      </c>
      <c r="F60" s="62"/>
      <c r="G60" s="71" t="s">
        <v>450</v>
      </c>
      <c r="H60" s="72">
        <v>-0.21999999999999886</v>
      </c>
      <c r="I60" s="77" t="s">
        <v>467</v>
      </c>
      <c r="J60" s="61"/>
      <c r="K60" s="66">
        <v>-1.2154705171430729</v>
      </c>
      <c r="L60" s="66">
        <v>0.99446041592082768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195</v>
      </c>
      <c r="V60" s="72">
        <v>-0.50999999999999945</v>
      </c>
      <c r="W60" s="73" t="s">
        <v>469</v>
      </c>
      <c r="X60" s="66">
        <v>-3.3808759151594927</v>
      </c>
      <c r="Y60" s="66">
        <v>1.4267771217224015</v>
      </c>
      <c r="Z60" s="74" t="s">
        <v>78</v>
      </c>
      <c r="AA60" s="68">
        <v>0</v>
      </c>
      <c r="AB60" s="69" t="s">
        <v>445</v>
      </c>
      <c r="AC60" s="14"/>
      <c r="AD60" s="58">
        <v>55</v>
      </c>
      <c r="AE60" s="75" t="s">
        <v>470</v>
      </c>
      <c r="AF60" s="76"/>
      <c r="AG60" s="61" t="s">
        <v>178</v>
      </c>
      <c r="AH60" s="61"/>
      <c r="AI60" s="71" t="s">
        <v>471</v>
      </c>
      <c r="AJ60" s="72">
        <v>3.180000000000001</v>
      </c>
      <c r="AK60" s="77" t="s">
        <v>318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157</v>
      </c>
      <c r="F61" s="62"/>
      <c r="G61" s="71" t="s">
        <v>473</v>
      </c>
      <c r="H61" s="72">
        <v>4.2099999999999991</v>
      </c>
      <c r="I61" s="77" t="s">
        <v>251</v>
      </c>
      <c r="J61" s="61"/>
      <c r="K61" s="66">
        <v>-1.2709255909080233</v>
      </c>
      <c r="L61" s="66">
        <v>0.79580678573352914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237</v>
      </c>
      <c r="U61" s="71" t="s">
        <v>475</v>
      </c>
      <c r="V61" s="72">
        <v>-3.4900000000000007</v>
      </c>
      <c r="W61" s="73" t="s">
        <v>476</v>
      </c>
      <c r="X61" s="66">
        <v>-3.80202892052055</v>
      </c>
      <c r="Y61" s="66">
        <v>1.5209738327527744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94</v>
      </c>
      <c r="AH61" s="61"/>
      <c r="AI61" s="71" t="s">
        <v>478</v>
      </c>
      <c r="AJ61" s="72">
        <v>4.99</v>
      </c>
      <c r="AK61" s="77" t="s">
        <v>318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480</v>
      </c>
      <c r="H62" s="72">
        <v>6.5699999999999985</v>
      </c>
      <c r="I62" s="77" t="s">
        <v>481</v>
      </c>
      <c r="J62" s="61"/>
      <c r="K62" s="66">
        <v>-1.4184708567659694</v>
      </c>
      <c r="L62" s="66">
        <v>1.2034050708578417</v>
      </c>
      <c r="M62" s="67" t="s">
        <v>64</v>
      </c>
      <c r="N62" s="68">
        <v>0</v>
      </c>
      <c r="O62" s="69" t="s">
        <v>373</v>
      </c>
      <c r="P62" s="14"/>
      <c r="Q62" s="58">
        <v>57</v>
      </c>
      <c r="R62" s="49" t="s">
        <v>482</v>
      </c>
      <c r="S62" s="60"/>
      <c r="T62" s="70" t="s">
        <v>67</v>
      </c>
      <c r="U62" s="71" t="s">
        <v>471</v>
      </c>
      <c r="V62" s="72">
        <v>0.81999999999999884</v>
      </c>
      <c r="W62" s="73" t="s">
        <v>96</v>
      </c>
      <c r="X62" s="66">
        <v>-4.1075993832646516</v>
      </c>
      <c r="Y62" s="66">
        <v>1.3558371449972619</v>
      </c>
      <c r="Z62" s="74"/>
      <c r="AA62" s="68">
        <v>0</v>
      </c>
      <c r="AB62" s="69">
        <v>11</v>
      </c>
      <c r="AC62" s="14"/>
      <c r="AD62" s="58">
        <v>57</v>
      </c>
      <c r="AE62" s="75" t="s">
        <v>483</v>
      </c>
      <c r="AF62" s="76"/>
      <c r="AG62" s="61" t="s">
        <v>257</v>
      </c>
      <c r="AH62" s="61"/>
      <c r="AI62" s="71" t="s">
        <v>484</v>
      </c>
      <c r="AJ62" s="72">
        <v>2.330000000000001</v>
      </c>
      <c r="AK62" s="77" t="s">
        <v>375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198</v>
      </c>
      <c r="F63" s="62"/>
      <c r="G63" s="71" t="s">
        <v>478</v>
      </c>
      <c r="H63" s="72">
        <v>4.3800000000000008</v>
      </c>
      <c r="I63" s="77" t="s">
        <v>451</v>
      </c>
      <c r="J63" s="61"/>
      <c r="K63" s="66">
        <v>-1.5058541430398928</v>
      </c>
      <c r="L63" s="66">
        <v>1.0291579852501267</v>
      </c>
      <c r="M63" s="67" t="s">
        <v>78</v>
      </c>
      <c r="N63" s="68">
        <v>0</v>
      </c>
      <c r="O63" s="69" t="s">
        <v>326</v>
      </c>
      <c r="P63" s="14"/>
      <c r="Q63" s="58">
        <v>58</v>
      </c>
      <c r="R63" s="49" t="s">
        <v>486</v>
      </c>
      <c r="S63" s="60"/>
      <c r="T63" s="70" t="s">
        <v>45</v>
      </c>
      <c r="U63" s="71" t="s">
        <v>487</v>
      </c>
      <c r="V63" s="72">
        <v>0.55000000000000004</v>
      </c>
      <c r="W63" s="73" t="s">
        <v>488</v>
      </c>
      <c r="X63" s="66">
        <v>-4.165499876712162</v>
      </c>
      <c r="Y63" s="66">
        <v>1.4751338880106188</v>
      </c>
      <c r="Z63" s="74"/>
      <c r="AA63" s="68">
        <v>0</v>
      </c>
      <c r="AB63" s="69">
        <v>11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212</v>
      </c>
      <c r="AJ63" s="72">
        <v>1.2699999999999989</v>
      </c>
      <c r="AK63" s="77" t="s">
        <v>96</v>
      </c>
      <c r="AL63" s="61"/>
      <c r="AM63" s="66">
        <v>-1.7574859985132094</v>
      </c>
      <c r="AN63" s="66">
        <v>1.0037999890750535</v>
      </c>
      <c r="AO63" s="67" t="s">
        <v>64</v>
      </c>
      <c r="AP63" s="68">
        <v>0</v>
      </c>
      <c r="AQ63" s="69" t="s">
        <v>405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194</v>
      </c>
      <c r="F64" s="62"/>
      <c r="G64" s="71" t="s">
        <v>258</v>
      </c>
      <c r="H64" s="72">
        <v>4.6599999999999993</v>
      </c>
      <c r="I64" s="77" t="s">
        <v>467</v>
      </c>
      <c r="J64" s="61"/>
      <c r="K64" s="66">
        <v>-1.6925333137880423</v>
      </c>
      <c r="L64" s="66">
        <v>0.63791509865882834</v>
      </c>
      <c r="M64" s="67" t="s">
        <v>78</v>
      </c>
      <c r="N64" s="68">
        <v>0</v>
      </c>
      <c r="O64" s="69" t="s">
        <v>326</v>
      </c>
      <c r="P64" s="14"/>
      <c r="Q64" s="58">
        <v>59</v>
      </c>
      <c r="R64" s="49" t="s">
        <v>491</v>
      </c>
      <c r="S64" s="60"/>
      <c r="T64" s="70" t="s">
        <v>136</v>
      </c>
      <c r="U64" s="71" t="s">
        <v>492</v>
      </c>
      <c r="V64" s="72">
        <v>2.4099999999999993</v>
      </c>
      <c r="W64" s="73" t="s">
        <v>96</v>
      </c>
      <c r="X64" s="66">
        <v>-4.2634660486566265</v>
      </c>
      <c r="Y64" s="66">
        <v>1.3212327273642399</v>
      </c>
      <c r="Z64" s="74"/>
      <c r="AA64" s="68">
        <v>0</v>
      </c>
      <c r="AB64" s="69">
        <v>11</v>
      </c>
      <c r="AC64" s="14"/>
      <c r="AD64" s="58">
        <v>59</v>
      </c>
      <c r="AE64" s="75" t="s">
        <v>493</v>
      </c>
      <c r="AF64" s="76"/>
      <c r="AG64" s="61" t="s">
        <v>85</v>
      </c>
      <c r="AH64" s="61"/>
      <c r="AI64" s="71" t="s">
        <v>494</v>
      </c>
      <c r="AJ64" s="72">
        <v>1.0099999999999993</v>
      </c>
      <c r="AK64" s="77" t="s">
        <v>96</v>
      </c>
      <c r="AL64" s="61"/>
      <c r="AM64" s="66">
        <v>-1.7998036166076001</v>
      </c>
      <c r="AN64" s="66">
        <v>1.4493985527116997</v>
      </c>
      <c r="AO64" s="67" t="s">
        <v>64</v>
      </c>
      <c r="AP64" s="68">
        <v>0</v>
      </c>
      <c r="AQ64" s="69" t="s">
        <v>405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151</v>
      </c>
      <c r="F65" s="82"/>
      <c r="G65" s="97" t="s">
        <v>492</v>
      </c>
      <c r="H65" s="98">
        <v>-0.13000000000000114</v>
      </c>
      <c r="I65" s="85" t="s">
        <v>496</v>
      </c>
      <c r="J65" s="81"/>
      <c r="K65" s="86">
        <v>-2.0321580519456921</v>
      </c>
      <c r="L65" s="86">
        <v>1.2198869866604531</v>
      </c>
      <c r="M65" s="87"/>
      <c r="N65" s="88">
        <v>0</v>
      </c>
      <c r="O65" s="89">
        <v>9</v>
      </c>
      <c r="P65" s="14"/>
      <c r="Q65" s="78">
        <v>60</v>
      </c>
      <c r="R65" s="99" t="s">
        <v>497</v>
      </c>
      <c r="S65" s="80"/>
      <c r="T65" s="100" t="s">
        <v>94</v>
      </c>
      <c r="U65" s="97" t="s">
        <v>498</v>
      </c>
      <c r="V65" s="98">
        <v>5.9099999999999993</v>
      </c>
      <c r="W65" s="101" t="s">
        <v>185</v>
      </c>
      <c r="X65" s="86">
        <v>-4.3950830643986745</v>
      </c>
      <c r="Y65" s="86">
        <v>1.7816409202461254</v>
      </c>
      <c r="Z65" s="102" t="s">
        <v>64</v>
      </c>
      <c r="AA65" s="88">
        <v>0</v>
      </c>
      <c r="AB65" s="89" t="s">
        <v>499</v>
      </c>
      <c r="AC65" s="14"/>
      <c r="AD65" s="78">
        <v>60</v>
      </c>
      <c r="AE65" s="95" t="s">
        <v>500</v>
      </c>
      <c r="AF65" s="96"/>
      <c r="AG65" s="81" t="s">
        <v>90</v>
      </c>
      <c r="AH65" s="81"/>
      <c r="AI65" s="97" t="s">
        <v>501</v>
      </c>
      <c r="AJ65" s="98">
        <v>-1</v>
      </c>
      <c r="AK65" s="85" t="s">
        <v>96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2016-09-01T20:15:35Z</cp:lastPrinted>
  <dcterms:created xsi:type="dcterms:W3CDTF">2016-09-01T20:15:21Z</dcterms:created>
  <dcterms:modified xsi:type="dcterms:W3CDTF">2016-09-01T20:15:35Z</dcterms:modified>
</cp:coreProperties>
</file>