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<sst xmlns="http://schemas.openxmlformats.org/spreadsheetml/2006/main" count="1022" uniqueCount="597">
  <si>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</si>
  <si>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</si>
  <si>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</si>
  <si>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</si>
  <si>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</si>
  <si>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</si>
  <si>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</si>
  <si>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</si>
  <si>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</si>
  <si>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</si>
  <si>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</si>
  <si>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</si>
  <si>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</si>
  <si>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</si>
  <si>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</si>
  <si>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</si>
  <si>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</si>
  <si>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</si>
  <si>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(24) / 1FLX / 1DST / 1PK</t>
  </si>
  <si>
    <t>BeerSheet  - 14 Team - 0 PPR - 1QB (18) / 2RB (58) / 3WR (64) / 1TE (24) / 1[RB/WR/TE]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</si>
  <si>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</si>
  <si>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</si>
  <si>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</si>
  <si>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</si>
  <si>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</si>
  <si>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</si>
  <si>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</si>
  <si>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</si>
  <si>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</si>
  <si>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</si>
  <si>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</si>
  <si>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</si>
  <si>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</si>
  <si>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</si>
  <si>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</si>
  <si>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</si>
  <si>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</si>
  <si>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</si>
  <si>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</si>
  <si>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</si>
  <si>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</si>
  <si>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</si>
  <si>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</si>
  <si>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</si>
  <si>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+</t>
  </si>
  <si>
    <t>1+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</si>
  <si>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</si>
  <si>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</si>
  <si>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</si>
  <si>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</si>
  <si>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</si>
  <si>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</si>
  <si>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</si>
  <si>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</si>
  <si>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4.2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</si>
  <si>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</si>
  <si>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</si>
  <si>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</si>
  <si>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</si>
  <si>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</si>
  <si>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</si>
  <si>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</si>
  <si>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</si>
  <si>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2+</t>
  </si>
  <si>
    <t>Andrew Luck</t>
  </si>
  <si>
    <t>IND/10</t>
  </si>
  <si>
    <t>4.6</t>
  </si>
  <si>
    <t>2/5/7</t>
  </si>
  <si>
    <t>Lamar Miller (1)</t>
  </si>
  <si>
    <t>HOU/9</t>
  </si>
  <si>
    <t>1.11</t>
  </si>
  <si>
    <t>5/8/15</t>
  </si>
  <si>
    <t>DeAndre Hopkins (1)</t>
  </si>
  <si>
    <t>1.9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</si>
  <si>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</si>
  <si>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</si>
  <si>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</si>
  <si>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</si>
  <si>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</si>
  <si>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</si>
  <si>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</si>
  <si>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</si>
  <si>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</si>
  <si>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6/12/15</t>
  </si>
  <si>
    <t>3+</t>
  </si>
  <si>
    <t>Eli Manning</t>
  </si>
  <si>
    <t>6.11</t>
  </si>
  <si>
    <t>6/8/15</t>
  </si>
  <si>
    <t>4-</t>
  </si>
  <si>
    <t>LeVeon Bell (1)</t>
  </si>
  <si>
    <t>2.3</t>
  </si>
  <si>
    <t>3/5/6</t>
  </si>
  <si>
    <t>3-</t>
  </si>
  <si>
    <t>Allen Robinson (1)</t>
  </si>
  <si>
    <t>JAX/5</t>
  </si>
  <si>
    <t>1.12</t>
  </si>
  <si>
    <t>7/14/15</t>
  </si>
  <si>
    <t>Carson Palmer</t>
  </si>
  <si>
    <t>6.2</t>
  </si>
  <si>
    <t>6/10/15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</si>
  <si>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</si>
  <si>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</si>
  <si>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</si>
  <si>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</si>
  <si>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</si>
  <si>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</si>
  <si>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</si>
  <si>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</si>
  <si>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4+</t>
  </si>
  <si>
    <t>Ben Roethlisberger</t>
  </si>
  <si>
    <t>5.13</t>
  </si>
  <si>
    <t>3/6/11</t>
  </si>
  <si>
    <t>Devonta Freeman (1)</t>
  </si>
  <si>
    <t>2.7</t>
  </si>
  <si>
    <t>9/11/14</t>
  </si>
  <si>
    <t>Dez Bryant (1)</t>
  </si>
  <si>
    <t>2.1</t>
  </si>
  <si>
    <t>1/4/9</t>
  </si>
  <si>
    <t>Blake Bortles</t>
  </si>
  <si>
    <t>7.2</t>
  </si>
  <si>
    <t>5/12/15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</si>
  <si>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</si>
  <si>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</si>
  <si>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</si>
  <si>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</si>
  <si>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</si>
  <si>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</si>
  <si>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</si>
  <si>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</si>
  <si>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</si>
  <si>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</si>
  <si>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</si>
  <si>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</si>
  <si>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</si>
  <si>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</si>
  <si>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</si>
  <si>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9.3</t>
  </si>
  <si>
    <t>3/7/15</t>
  </si>
  <si>
    <t>Mark Ingram (1)</t>
  </si>
  <si>
    <t>5/11/12</t>
  </si>
  <si>
    <t>Mike Evans (1)</t>
  </si>
  <si>
    <t>2.5</t>
  </si>
  <si>
    <t>4/7/14</t>
  </si>
  <si>
    <t>Andy Dalton</t>
  </si>
  <si>
    <t>9.10</t>
  </si>
  <si>
    <t>4/10/13</t>
  </si>
  <si>
    <t>5-</t>
  </si>
  <si>
    <t>Eddie Lacy (1)</t>
  </si>
  <si>
    <t>4/8/14</t>
  </si>
  <si>
    <t>Sammy Watkins (1)</t>
  </si>
  <si>
    <t>3.1</t>
  </si>
  <si>
    <t>5/8/12</t>
  </si>
  <si>
    <t>5+</t>
  </si>
  <si>
    <t>Derek Carr</t>
  </si>
  <si>
    <t>OAK/10</t>
  </si>
  <si>
    <t>8.13</t>
  </si>
  <si>
    <t>CJ Anderson (1)</t>
  </si>
  <si>
    <t>DEN/11</t>
  </si>
  <si>
    <t>2/4/14</t>
  </si>
  <si>
    <t>TY Hilton (1)</t>
  </si>
  <si>
    <t>2/9/15</t>
  </si>
  <si>
    <t>Kirk Cousins</t>
  </si>
  <si>
    <t>WAS/9</t>
  </si>
  <si>
    <t>5/7/15</t>
  </si>
  <si>
    <t>Thomas Rawls (1)</t>
  </si>
  <si>
    <t>4.1</t>
  </si>
  <si>
    <t>4/5/12</t>
  </si>
  <si>
    <t>Amari Cooper (1)</t>
  </si>
  <si>
    <t>2.13</t>
  </si>
  <si>
    <t>4/9/15</t>
  </si>
  <si>
    <t>Jameis Winston</t>
  </si>
  <si>
    <t>9.2</t>
  </si>
  <si>
    <t>1/6/15</t>
  </si>
  <si>
    <t>Latavius Murray (1)</t>
  </si>
  <si>
    <t>3.10</t>
  </si>
  <si>
    <t>6/11/15</t>
  </si>
  <si>
    <t>Brandin Cooks (1)</t>
  </si>
  <si>
    <t>2.12</t>
  </si>
  <si>
    <t>Ryan Tannehill</t>
  </si>
  <si>
    <t>MIA/8</t>
  </si>
  <si>
    <t>10.12</t>
  </si>
  <si>
    <t>2/5/15</t>
  </si>
  <si>
    <t>6-</t>
  </si>
  <si>
    <t>Carlos Hyde (1)</t>
  </si>
  <si>
    <t>SF/8</t>
  </si>
  <si>
    <t>2/2/7</t>
  </si>
  <si>
    <t>Keenan Allen (1)</t>
  </si>
  <si>
    <t>4/7/8</t>
  </si>
  <si>
    <t>Tyrod Taylor</t>
  </si>
  <si>
    <t>8.11</t>
  </si>
  <si>
    <t>4/7/13</t>
  </si>
  <si>
    <t>Matt Forte (1)</t>
  </si>
  <si>
    <t>7/8/12</t>
  </si>
  <si>
    <t>Demaryius Thomas (1)</t>
  </si>
  <si>
    <t>3.5</t>
  </si>
  <si>
    <t>3/12/15</t>
  </si>
  <si>
    <t>Ryan Fitzpatrick</t>
  </si>
  <si>
    <t>11.1</t>
  </si>
  <si>
    <t>4/7/15</t>
  </si>
  <si>
    <t>Jeremy Hill (1)</t>
  </si>
  <si>
    <t>4.4</t>
  </si>
  <si>
    <t>6/7/15</t>
  </si>
  <si>
    <t>Randall Cobb (2)</t>
  </si>
  <si>
    <t>3.9</t>
  </si>
  <si>
    <t>Marcus Mariota</t>
  </si>
  <si>
    <t>TEN/13</t>
  </si>
  <si>
    <t>9.13</t>
  </si>
  <si>
    <t>3/6/12</t>
  </si>
  <si>
    <t>DeMarco Murray (1)</t>
  </si>
  <si>
    <t>5/8/14</t>
  </si>
  <si>
    <t>Jeremy Maclin (1)</t>
  </si>
  <si>
    <t>3.13</t>
  </si>
  <si>
    <t>4/9/14</t>
  </si>
  <si>
    <t>Matt Ryan</t>
  </si>
  <si>
    <t>10.8</t>
  </si>
  <si>
    <t>2/6/15</t>
  </si>
  <si>
    <t>Jonathan Stewart (1)</t>
  </si>
  <si>
    <t>4.9</t>
  </si>
  <si>
    <t>6/9/13</t>
  </si>
  <si>
    <t>Eric Decker (2)</t>
  </si>
  <si>
    <t>4.3</t>
  </si>
  <si>
    <t>3/14/14</t>
  </si>
  <si>
    <t>Tom Brady</t>
  </si>
  <si>
    <t>NE/9</t>
  </si>
  <si>
    <t>7.8</t>
  </si>
  <si>
    <t>8/12/15</t>
  </si>
  <si>
    <t>Jeremy Langford (1)</t>
  </si>
  <si>
    <t>5.2</t>
  </si>
  <si>
    <t>2/6/14</t>
  </si>
  <si>
    <t>Doug Baldwin (1)</t>
  </si>
  <si>
    <t>Alex Smith</t>
  </si>
  <si>
    <t>13.1</t>
  </si>
  <si>
    <t>Ryan Mathews (1)</t>
  </si>
  <si>
    <t>PHI/4</t>
  </si>
  <si>
    <t>5.1</t>
  </si>
  <si>
    <t>Jarvis Landry (1)</t>
  </si>
  <si>
    <t>6+</t>
  </si>
  <si>
    <t>Jay Cutler</t>
  </si>
  <si>
    <t>12.4</t>
  </si>
  <si>
    <t>7+</t>
  </si>
  <si>
    <t>Melvin Gordon (1)</t>
  </si>
  <si>
    <t>5.8</t>
  </si>
  <si>
    <t>0/3/14</t>
  </si>
  <si>
    <t>Golden Tate (1)</t>
  </si>
  <si>
    <t>4.10</t>
  </si>
  <si>
    <t>1/8/15</t>
  </si>
  <si>
    <t>Joe Flacco</t>
  </si>
  <si>
    <t>BAL/8</t>
  </si>
  <si>
    <t>3/6/10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</si>
  <si>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</si>
  <si>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</si>
  <si>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</si>
  <si>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</si>
  <si>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</si>
  <si>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</si>
  <si>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</si>
  <si>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</si>
  <si>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2/3/7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</si>
  <si>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</si>
  <si>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</si>
  <si>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</si>
  <si>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</si>
  <si>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</si>
  <si>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</si>
  <si>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</si>
  <si>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</si>
  <si>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</si>
  <si>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</si>
  <si>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</si>
  <si>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</si>
  <si>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</si>
  <si>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</si>
  <si>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</si>
  <si>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</si>
  <si>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0/3/7</t>
  </si>
  <si>
    <t>Rashad Jennings (1)</t>
  </si>
  <si>
    <t>6.8</t>
  </si>
  <si>
    <t>2/7/15</t>
  </si>
  <si>
    <t>Donte Moncrief (2)</t>
  </si>
  <si>
    <t>Sam Bradford</t>
  </si>
  <si>
    <t>1/3/13</t>
  </si>
  <si>
    <t>9+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</si>
  <si>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</si>
  <si>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</si>
  <si>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</si>
  <si>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</si>
  <si>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</si>
  <si>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</si>
  <si>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</si>
  <si>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</si>
  <si>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</si>
  <si>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</si>
  <si>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Jared Goff</t>
  </si>
  <si>
    <t>Duke Johnson (2)</t>
  </si>
  <si>
    <t>1/5/15</t>
  </si>
  <si>
    <t>DeSean Jackson (2)</t>
  </si>
  <si>
    <t>3/4/9</t>
  </si>
  <si>
    <t>7-</t>
  </si>
  <si>
    <t>Tony Romo</t>
  </si>
  <si>
    <t>11.14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</si>
  <si>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</si>
  <si>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</si>
  <si>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</si>
  <si>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</si>
  <si>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</si>
  <si>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</si>
  <si>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</si>
  <si>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8.2</t>
  </si>
  <si>
    <t>John Brown (3)</t>
  </si>
  <si>
    <t>4/11/14</t>
  </si>
  <si>
    <t>Isaiah Crowell (1)</t>
  </si>
  <si>
    <t>8.1</t>
  </si>
  <si>
    <t>3/5/15</t>
  </si>
  <si>
    <t>Allen Hurns (2)</t>
  </si>
  <si>
    <t>6.5</t>
  </si>
  <si>
    <t>6/10/14</t>
  </si>
  <si>
    <t>TJ Yeldon (1)</t>
  </si>
  <si>
    <t>7.7</t>
  </si>
  <si>
    <t>2/9/12</t>
  </si>
  <si>
    <t>Marvin Jones (2)</t>
  </si>
  <si>
    <t>6.3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</si>
  <si>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</si>
  <si>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</si>
  <si>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</si>
  <si>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</si>
  <si>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</si>
  <si>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</si>
  <si>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</si>
  <si>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</si>
  <si>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</si>
  <si>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</si>
  <si>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</si>
  <si>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</si>
  <si>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</si>
  <si>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</si>
  <si>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</si>
  <si>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</si>
  <si>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</si>
  <si>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</si>
  <si>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</si>
  <si>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</si>
  <si>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</si>
  <si>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8/10/15</t>
  </si>
  <si>
    <t>Torrey Smith (1)</t>
  </si>
  <si>
    <t>9.1</t>
  </si>
  <si>
    <t>2/4/15</t>
  </si>
  <si>
    <t>Travis Kelce (1)</t>
  </si>
  <si>
    <t>Jay Ajayi (2)</t>
  </si>
  <si>
    <t>0/1/8</t>
  </si>
  <si>
    <t>Willie Snead (2)</t>
  </si>
  <si>
    <t>8.5</t>
  </si>
  <si>
    <t>2/8/14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</si>
  <si>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</si>
  <si>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</si>
  <si>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</si>
  <si>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</si>
  <si>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</si>
  <si>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</si>
  <si>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</si>
  <si>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</si>
  <si>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</si>
  <si>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</si>
  <si>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</si>
  <si>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</si>
  <si>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</si>
  <si>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</si>
  <si>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</si>
  <si>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</si>
  <si>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</si>
  <si>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</si>
  <si>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</si>
  <si>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</si>
  <si>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</si>
  <si>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</si>
  <si>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</si>
  <si>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</si>
  <si>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</si>
  <si>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</si>
  <si>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</si>
  <si>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</si>
  <si>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</si>
  <si>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</si>
  <si>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</si>
  <si>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</si>
  <si>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</si>
  <si>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</si>
  <si>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</si>
  <si>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</si>
  <si>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</si>
  <si>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</si>
  <si>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</si>
  <si>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</si>
  <si>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</si>
  <si>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</si>
  <si>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</si>
  <si>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</si>
  <si>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</si>
  <si>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</si>
  <si>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</si>
  <si>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</si>
  <si>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</si>
  <si>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</si>
  <si>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</si>
  <si>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</si>
  <si>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</si>
  <si>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</si>
  <si>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</si>
  <si>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</si>
  <si>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</si>
  <si>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9-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</si>
  <si>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</si>
  <si>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</si>
  <si>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</si>
  <si>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</si>
  <si>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</si>
  <si>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</si>
  <si>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</si>
  <si>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</si>
  <si>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</si>
  <si>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</si>
  <si>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</si>
  <si>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</si>
  <si>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</si>
  <si>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</si>
  <si>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</si>
  <si>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</si>
  <si>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</si>
  <si>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</si>
  <si>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</si>
  <si>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</si>
  <si>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</si>
  <si>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</si>
  <si>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</si>
  <si>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</si>
  <si>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</si>
  <si>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</si>
  <si>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13.4</t>
  </si>
  <si>
    <t>1/2/12</t>
  </si>
  <si>
    <t>Kamar Aiken (2)</t>
  </si>
  <si>
    <t>2/11/15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</si>
  <si>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</si>
  <si>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</si>
  <si>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</si>
  <si>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</si>
  <si>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</si>
  <si>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</si>
  <si>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</si>
  <si>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</si>
  <si>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</si>
  <si>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</si>
  <si>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</si>
  <si>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</si>
  <si>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</si>
  <si>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</si>
  <si>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</si>
  <si>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</si>
  <si>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</si>
  <si>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</si>
  <si>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</si>
  <si>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</si>
  <si>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</si>
  <si>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</si>
  <si>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Kyle Rudolph (1)</t>
  </si>
  <si>
    <t>13.13</t>
  </si>
  <si>
    <t>3/6/15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</si>
  <si>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</si>
  <si>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</si>
  <si>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</si>
  <si>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</si>
  <si>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</si>
  <si>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</si>
  <si>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</si>
  <si>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</si>
  <si>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</si>
  <si>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</si>
  <si>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</si>
  <si>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</si>
  <si>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</si>
  <si>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</si>
  <si>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</si>
  <si>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</si>
  <si>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</si>
  <si>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</si>
  <si>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</si>
  <si>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</si>
  <si>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</si>
  <si>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</si>
  <si>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</si>
  <si>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0/5/15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</si>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</sst>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5.2937261533357169</v>
      </c>
      <c r="L6" s="43">
        <v>1.4236424808679242</v>
      </c>
      <c r="M6" s="44"/>
      <c r="N6" s="45">
        <v>0.84997126764228625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10.345933597231411</v>
      </c>
      <c r="Y6" s="43">
        <v>1.0543060587305311</v>
      </c>
      <c r="Z6" s="52"/>
      <c r="AA6" s="45">
        <v>0.95786664523232068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9.441767205592912</v>
      </c>
      <c r="AN6" s="43">
        <v>0.85939043021292072</v>
      </c>
      <c r="AO6" s="44"/>
      <c r="AP6" s="45">
        <v>0.9523924823941633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-0.76428571428571446</v>
      </c>
      <c r="I7" s="64" t="s">
        <v>39</v>
      </c>
      <c r="J7" s="60"/>
      <c r="K7" s="65">
        <v>5.1000755738230907</v>
      </c>
      <c r="L7" s="65">
        <v>1.2393764847831517</v>
      </c>
      <c r="M7" s="66"/>
      <c r="N7" s="67">
        <v>0.70543075853660242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-5.000000000000001E-2</v>
      </c>
      <c r="W7" s="73" t="s">
        <v>43</v>
      </c>
      <c r="X7" s="65">
        <v>9.867559849100326</v>
      </c>
      <c r="Y7" s="65">
        <v>1.1816841615765632</v>
      </c>
      <c r="Z7" s="74" t="s">
        <v>44</v>
      </c>
      <c r="AA7" s="67">
        <v>0.91768144629341486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8.6239816398140068</v>
      </c>
      <c r="AN7" s="65">
        <v>0.72966575716402038</v>
      </c>
      <c r="AO7" s="66" t="s">
        <v>50</v>
      </c>
      <c r="AP7" s="67">
        <v>0.90890842386890602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-0.72857142857142876</v>
      </c>
      <c r="I8" s="77" t="s">
        <v>55</v>
      </c>
      <c r="J8" s="60"/>
      <c r="K8" s="65">
        <v>4.3005223090184694</v>
      </c>
      <c r="L8" s="65">
        <v>1.1837911679632667</v>
      </c>
      <c r="M8" s="66"/>
      <c r="N8" s="67">
        <v>0.58355027363627376</v>
      </c>
      <c r="O8" s="68">
        <v>2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-0.14999999999999997</v>
      </c>
      <c r="W8" s="73" t="s">
        <v>59</v>
      </c>
      <c r="X8" s="65">
        <v>9.540101659770226</v>
      </c>
      <c r="Y8" s="65">
        <v>0.90223809001308786</v>
      </c>
      <c r="Z8" s="74"/>
      <c r="AA8" s="67">
        <v>0.87882980627724572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48</v>
      </c>
      <c r="AJ8" s="72">
        <v>5.000000000000001E-2</v>
      </c>
      <c r="AK8" s="77" t="s">
        <v>62</v>
      </c>
      <c r="AL8" s="60"/>
      <c r="AM8" s="65">
        <v>8.4842785496536326</v>
      </c>
      <c r="AN8" s="65">
        <v>0.81240465406184503</v>
      </c>
      <c r="AO8" s="66" t="s">
        <v>44</v>
      </c>
      <c r="AP8" s="67">
        <v>0.8661287798011944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-0.38571428571428562</v>
      </c>
      <c r="I9" s="77" t="s">
        <v>67</v>
      </c>
      <c r="J9" s="60"/>
      <c r="K9" s="65">
        <v>3.4702318560639323</v>
      </c>
      <c r="L9" s="65">
        <v>1.3081995623865608</v>
      </c>
      <c r="M9" s="66"/>
      <c r="N9" s="67">
        <v>0.48520093117461988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1.4285714285714235E-2</v>
      </c>
      <c r="W9" s="73" t="s">
        <v>71</v>
      </c>
      <c r="X9" s="65">
        <v>8.9155099419262545</v>
      </c>
      <c r="Y9" s="65">
        <v>0.71250149453364464</v>
      </c>
      <c r="Z9" s="74"/>
      <c r="AA9" s="67">
        <v>0.84252178827310209</v>
      </c>
      <c r="AB9" s="68">
        <v>2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-7.8571428571428542E-2</v>
      </c>
      <c r="AK9" s="77" t="s">
        <v>59</v>
      </c>
      <c r="AL9" s="60"/>
      <c r="AM9" s="65">
        <v>6.8243812029002786</v>
      </c>
      <c r="AN9" s="65">
        <v>0.78753517780792837</v>
      </c>
      <c r="AO9" s="66"/>
      <c r="AP9" s="67">
        <v>0.83171871215267579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-0.2857142857142857</v>
      </c>
      <c r="I10" s="77" t="s">
        <v>77</v>
      </c>
      <c r="J10" s="60"/>
      <c r="K10" s="65">
        <v>3.3250298076458242</v>
      </c>
      <c r="L10" s="65">
        <v>1.167602793861668</v>
      </c>
      <c r="M10" s="66"/>
      <c r="N10" s="67">
        <v>0.39096673910588642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73</v>
      </c>
      <c r="V10" s="72">
        <v>-0.14999999999999997</v>
      </c>
      <c r="W10" s="73" t="s">
        <v>80</v>
      </c>
      <c r="X10" s="65">
        <v>8.8321458838973452</v>
      </c>
      <c r="Y10" s="65">
        <v>0.75176832312547326</v>
      </c>
      <c r="Z10" s="74"/>
      <c r="AA10" s="67">
        <v>0.80655326669031058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58</v>
      </c>
      <c r="AJ10" s="72">
        <v>0.12857142857142861</v>
      </c>
      <c r="AK10" s="77" t="s">
        <v>83</v>
      </c>
      <c r="AL10" s="60"/>
      <c r="AM10" s="65">
        <v>6.5822377040144202</v>
      </c>
      <c r="AN10" s="65">
        <v>0.94205591229778496</v>
      </c>
      <c r="AO10" s="66" t="s">
        <v>44</v>
      </c>
      <c r="AP10" s="67">
        <v>0.79852958658367812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47</v>
      </c>
      <c r="F11" s="61"/>
      <c r="G11" s="62" t="s">
        <v>86</v>
      </c>
      <c r="H11" s="63">
        <v>-0.77857142857142903</v>
      </c>
      <c r="I11" s="77" t="s">
        <v>87</v>
      </c>
      <c r="J11" s="60"/>
      <c r="K11" s="65">
        <v>2.0744447381924283</v>
      </c>
      <c r="L11" s="65">
        <v>0.79159814062108658</v>
      </c>
      <c r="M11" s="66" t="s">
        <v>50</v>
      </c>
      <c r="N11" s="67">
        <v>0.33217519881794999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33</v>
      </c>
      <c r="U11" s="71" t="s">
        <v>90</v>
      </c>
      <c r="V11" s="72">
        <v>-0.32142857142857145</v>
      </c>
      <c r="W11" s="73" t="s">
        <v>91</v>
      </c>
      <c r="X11" s="65">
        <v>8.1735348732415609</v>
      </c>
      <c r="Y11" s="65">
        <v>1.2449586951642253</v>
      </c>
      <c r="Z11" s="74" t="s">
        <v>50</v>
      </c>
      <c r="AA11" s="67">
        <v>0.77326690917759255</v>
      </c>
      <c r="AB11" s="68" t="s">
        <v>92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0.14285714285714285</v>
      </c>
      <c r="AK11" s="77" t="s">
        <v>96</v>
      </c>
      <c r="AL11" s="60"/>
      <c r="AM11" s="65">
        <v>6.2872867627642739</v>
      </c>
      <c r="AN11" s="65">
        <v>0.73994428772080012</v>
      </c>
      <c r="AO11" s="66"/>
      <c r="AP11" s="67">
        <v>0.76682767011681807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41</v>
      </c>
      <c r="F12" s="61"/>
      <c r="G12" s="62" t="s">
        <v>98</v>
      </c>
      <c r="H12" s="63">
        <v>-0.92142857142857182</v>
      </c>
      <c r="I12" s="77" t="s">
        <v>99</v>
      </c>
      <c r="J12" s="60"/>
      <c r="K12" s="65">
        <v>2.0387096678429337</v>
      </c>
      <c r="L12" s="65">
        <v>1.1799103262847455</v>
      </c>
      <c r="M12" s="66"/>
      <c r="N12" s="67">
        <v>0.27439642102470174</v>
      </c>
      <c r="O12" s="68">
        <v>4</v>
      </c>
      <c r="P12" s="47"/>
      <c r="Q12" s="57">
        <v>7</v>
      </c>
      <c r="R12" s="69" t="s">
        <v>100</v>
      </c>
      <c r="S12" s="59"/>
      <c r="T12" s="70" t="s">
        <v>101</v>
      </c>
      <c r="U12" s="71" t="s">
        <v>102</v>
      </c>
      <c r="V12" s="72">
        <v>-0.42142857142857132</v>
      </c>
      <c r="W12" s="73" t="s">
        <v>103</v>
      </c>
      <c r="X12" s="65">
        <v>8.0920896696940154</v>
      </c>
      <c r="Y12" s="65">
        <v>1.4064177568975451</v>
      </c>
      <c r="Z12" s="74" t="s">
        <v>44</v>
      </c>
      <c r="AA12" s="67">
        <v>0.74031223363663134</v>
      </c>
      <c r="AB12" s="68" t="s">
        <v>84</v>
      </c>
      <c r="AC12" s="47"/>
      <c r="AD12" s="57">
        <v>7</v>
      </c>
      <c r="AE12" s="75" t="s">
        <v>104</v>
      </c>
      <c r="AF12" s="76"/>
      <c r="AG12" s="60" t="s">
        <v>105</v>
      </c>
      <c r="AH12" s="60"/>
      <c r="AI12" s="71" t="s">
        <v>106</v>
      </c>
      <c r="AJ12" s="72">
        <v>-3.5714285714285712E-2</v>
      </c>
      <c r="AK12" s="77" t="s">
        <v>107</v>
      </c>
      <c r="AL12" s="60"/>
      <c r="AM12" s="65">
        <v>5.8768794234215083</v>
      </c>
      <c r="AN12" s="65">
        <v>0.7456252795607482</v>
      </c>
      <c r="AO12" s="66" t="s">
        <v>44</v>
      </c>
      <c r="AP12" s="67">
        <v>0.7371951199251352</v>
      </c>
      <c r="AQ12" s="68" t="s">
        <v>108</v>
      </c>
      <c r="AR12" s="47"/>
    </row>
    <row r="13" spans="1:44" s="8" customFormat="1" ht="15" customHeight="1" x14ac:dyDescent="0.3">
      <c r="A13" s="1"/>
      <c r="B13" s="57">
        <v>8</v>
      </c>
      <c r="C13" s="58" t="s">
        <v>109</v>
      </c>
      <c r="D13" s="59"/>
      <c r="E13" s="60" t="s">
        <v>33</v>
      </c>
      <c r="F13" s="61"/>
      <c r="G13" s="62" t="s">
        <v>110</v>
      </c>
      <c r="H13" s="63">
        <v>-1.1285714285714283</v>
      </c>
      <c r="I13" s="77" t="s">
        <v>111</v>
      </c>
      <c r="J13" s="60"/>
      <c r="K13" s="65">
        <v>1.9701374914403282</v>
      </c>
      <c r="L13" s="65">
        <v>0.95987439019029963</v>
      </c>
      <c r="M13" s="66"/>
      <c r="N13" s="67">
        <v>0.21856103743105898</v>
      </c>
      <c r="O13" s="68">
        <v>4</v>
      </c>
      <c r="P13" s="47"/>
      <c r="Q13" s="57">
        <v>8</v>
      </c>
      <c r="R13" s="69" t="s">
        <v>112</v>
      </c>
      <c r="S13" s="59"/>
      <c r="T13" s="70" t="s">
        <v>61</v>
      </c>
      <c r="U13" s="71" t="s">
        <v>113</v>
      </c>
      <c r="V13" s="72">
        <v>-0.40000000000000008</v>
      </c>
      <c r="W13" s="73" t="s">
        <v>114</v>
      </c>
      <c r="X13" s="65">
        <v>8.0433098131068448</v>
      </c>
      <c r="Y13" s="65">
        <v>0.90378735609769623</v>
      </c>
      <c r="Z13" s="74"/>
      <c r="AA13" s="67">
        <v>0.70755621189368523</v>
      </c>
      <c r="AB13" s="68">
        <v>3</v>
      </c>
      <c r="AC13" s="47"/>
      <c r="AD13" s="57">
        <v>8</v>
      </c>
      <c r="AE13" s="75" t="s">
        <v>115</v>
      </c>
      <c r="AF13" s="76"/>
      <c r="AG13" s="60" t="s">
        <v>79</v>
      </c>
      <c r="AH13" s="60"/>
      <c r="AI13" s="71" t="s">
        <v>116</v>
      </c>
      <c r="AJ13" s="72">
        <v>-0.16428571428571434</v>
      </c>
      <c r="AK13" s="77" t="s">
        <v>117</v>
      </c>
      <c r="AL13" s="60"/>
      <c r="AM13" s="65">
        <v>5.812623034627447</v>
      </c>
      <c r="AN13" s="65">
        <v>0.60692453052807471</v>
      </c>
      <c r="AO13" s="66"/>
      <c r="AP13" s="67">
        <v>0.7078865649235675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118</v>
      </c>
      <c r="D14" s="59"/>
      <c r="E14" s="60" t="s">
        <v>94</v>
      </c>
      <c r="F14" s="61"/>
      <c r="G14" s="62" t="s">
        <v>119</v>
      </c>
      <c r="H14" s="63">
        <v>-0.7857142857142857</v>
      </c>
      <c r="I14" s="77" t="s">
        <v>120</v>
      </c>
      <c r="J14" s="60"/>
      <c r="K14" s="65">
        <v>1.733005068985557</v>
      </c>
      <c r="L14" s="65">
        <v>0.87201929669017375</v>
      </c>
      <c r="M14" s="66"/>
      <c r="N14" s="67">
        <v>0.16944618975319756</v>
      </c>
      <c r="O14" s="68">
        <v>4</v>
      </c>
      <c r="P14" s="47"/>
      <c r="Q14" s="57">
        <v>9</v>
      </c>
      <c r="R14" s="69" t="s">
        <v>121</v>
      </c>
      <c r="S14" s="59"/>
      <c r="T14" s="70" t="s">
        <v>122</v>
      </c>
      <c r="U14" s="71" t="s">
        <v>123</v>
      </c>
      <c r="V14" s="72">
        <v>0.32142857142857145</v>
      </c>
      <c r="W14" s="73" t="s">
        <v>124</v>
      </c>
      <c r="X14" s="65">
        <v>7.7880310346184505</v>
      </c>
      <c r="Y14" s="65">
        <v>0.86182760374019762</v>
      </c>
      <c r="Z14" s="74" t="s">
        <v>50</v>
      </c>
      <c r="AA14" s="67">
        <v>0.67583980163071145</v>
      </c>
      <c r="AB14" s="68" t="s">
        <v>92</v>
      </c>
      <c r="AC14" s="47"/>
      <c r="AD14" s="57">
        <v>9</v>
      </c>
      <c r="AE14" s="75" t="s">
        <v>125</v>
      </c>
      <c r="AF14" s="76"/>
      <c r="AG14" s="60" t="s">
        <v>37</v>
      </c>
      <c r="AH14" s="60"/>
      <c r="AI14" s="71" t="s">
        <v>113</v>
      </c>
      <c r="AJ14" s="72">
        <v>-0.21428571428571427</v>
      </c>
      <c r="AK14" s="77" t="s">
        <v>80</v>
      </c>
      <c r="AL14" s="60"/>
      <c r="AM14" s="65">
        <v>5.6426204211505517</v>
      </c>
      <c r="AN14" s="65">
        <v>0.66658957970518795</v>
      </c>
      <c r="AO14" s="66"/>
      <c r="AP14" s="67">
        <v>0.6794352014029913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-0.47142857142857103</v>
      </c>
      <c r="I15" s="77" t="s">
        <v>71</v>
      </c>
      <c r="J15" s="60"/>
      <c r="K15" s="65">
        <v>1.5993106155376902</v>
      </c>
      <c r="L15" s="65">
        <v>0.61788634045730872</v>
      </c>
      <c r="M15" s="66" t="s">
        <v>50</v>
      </c>
      <c r="N15" s="67">
        <v>0.12412035737251041</v>
      </c>
      <c r="O15" s="68" t="s">
        <v>88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123</v>
      </c>
      <c r="V15" s="72">
        <v>7.1428571428572441E-3</v>
      </c>
      <c r="W15" s="73" t="s">
        <v>83</v>
      </c>
      <c r="X15" s="65">
        <v>7.7376030232334267</v>
      </c>
      <c r="Y15" s="65">
        <v>0.91755831025580936</v>
      </c>
      <c r="Z15" s="74"/>
      <c r="AA15" s="67">
        <v>0.64432875720291771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102</v>
      </c>
      <c r="AJ15" s="72">
        <v>0.32142857142857145</v>
      </c>
      <c r="AK15" s="77" t="s">
        <v>133</v>
      </c>
      <c r="AL15" s="60"/>
      <c r="AM15" s="65">
        <v>5.5721358963466203</v>
      </c>
      <c r="AN15" s="65">
        <v>0.61076729722608103</v>
      </c>
      <c r="AO15" s="66"/>
      <c r="AP15" s="67">
        <v>0.65133923673757377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0.85000000000000042</v>
      </c>
      <c r="I16" s="77" t="s">
        <v>137</v>
      </c>
      <c r="J16" s="60"/>
      <c r="K16" s="65">
        <v>0.86593073622338479</v>
      </c>
      <c r="L16" s="65">
        <v>0.81453244651084733</v>
      </c>
      <c r="M16" s="66"/>
      <c r="N16" s="67">
        <v>9.9579138786181881E-2</v>
      </c>
      <c r="O16" s="68">
        <v>5</v>
      </c>
      <c r="P16" s="47"/>
      <c r="Q16" s="57">
        <v>11</v>
      </c>
      <c r="R16" s="69" t="s">
        <v>138</v>
      </c>
      <c r="S16" s="59"/>
      <c r="T16" s="70" t="s">
        <v>75</v>
      </c>
      <c r="U16" s="71" t="s">
        <v>113</v>
      </c>
      <c r="V16" s="72">
        <v>2.857142857142847E-2</v>
      </c>
      <c r="W16" s="73" t="s">
        <v>139</v>
      </c>
      <c r="X16" s="65">
        <v>7.6655124019311938</v>
      </c>
      <c r="Y16" s="65">
        <v>0.80609749063114622</v>
      </c>
      <c r="Z16" s="74"/>
      <c r="AA16" s="67">
        <v>0.61311129862643499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130</v>
      </c>
      <c r="AH16" s="60"/>
      <c r="AI16" s="71" t="s">
        <v>141</v>
      </c>
      <c r="AJ16" s="72">
        <v>0.25</v>
      </c>
      <c r="AK16" s="77" t="s">
        <v>142</v>
      </c>
      <c r="AL16" s="60"/>
      <c r="AM16" s="65">
        <v>5.5232311361189428</v>
      </c>
      <c r="AN16" s="65">
        <v>0.47845682346165286</v>
      </c>
      <c r="AO16" s="66"/>
      <c r="AP16" s="67">
        <v>0.62348986089211467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82</v>
      </c>
      <c r="F17" s="61"/>
      <c r="G17" s="62" t="s">
        <v>144</v>
      </c>
      <c r="H17" s="63">
        <v>7.1428571428567367E-3</v>
      </c>
      <c r="I17" s="77" t="s">
        <v>145</v>
      </c>
      <c r="J17" s="60"/>
      <c r="K17" s="65">
        <v>0.79033426119002381</v>
      </c>
      <c r="L17" s="65">
        <v>0.86792459764748886</v>
      </c>
      <c r="M17" s="66" t="s">
        <v>50</v>
      </c>
      <c r="N17" s="67">
        <v>7.7180389037766209E-2</v>
      </c>
      <c r="O17" s="68" t="s">
        <v>146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123</v>
      </c>
      <c r="V17" s="72">
        <v>-0.20714285714285705</v>
      </c>
      <c r="W17" s="73" t="s">
        <v>148</v>
      </c>
      <c r="X17" s="65">
        <v>7.4381299407372419</v>
      </c>
      <c r="Y17" s="65">
        <v>0.5648460157605707</v>
      </c>
      <c r="Z17" s="74"/>
      <c r="AA17" s="67">
        <v>0.58281984501754591</v>
      </c>
      <c r="AB17" s="68">
        <v>3</v>
      </c>
      <c r="AC17" s="47"/>
      <c r="AD17" s="57">
        <v>12</v>
      </c>
      <c r="AE17" s="75" t="s">
        <v>149</v>
      </c>
      <c r="AF17" s="76"/>
      <c r="AG17" s="60" t="s">
        <v>122</v>
      </c>
      <c r="AH17" s="60"/>
      <c r="AI17" s="71" t="s">
        <v>150</v>
      </c>
      <c r="AJ17" s="72">
        <v>0.15714285714285708</v>
      </c>
      <c r="AK17" s="77" t="s">
        <v>151</v>
      </c>
      <c r="AL17" s="60"/>
      <c r="AM17" s="65">
        <v>5.1575768659942858</v>
      </c>
      <c r="AN17" s="65">
        <v>0.5318020147009157</v>
      </c>
      <c r="AO17" s="66" t="s">
        <v>44</v>
      </c>
      <c r="AP17" s="67">
        <v>0.59748419626337534</v>
      </c>
      <c r="AQ17" s="68" t="s">
        <v>152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154</v>
      </c>
      <c r="F18" s="61"/>
      <c r="G18" s="62" t="s">
        <v>155</v>
      </c>
      <c r="H18" s="63">
        <v>-0.47857142857142876</v>
      </c>
      <c r="I18" s="77" t="s">
        <v>71</v>
      </c>
      <c r="J18" s="60"/>
      <c r="K18" s="65">
        <v>0.79016828496717084</v>
      </c>
      <c r="L18" s="65">
        <v>0.57595437746055544</v>
      </c>
      <c r="M18" s="66"/>
      <c r="N18" s="67">
        <v>5.4786343197636485E-2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150</v>
      </c>
      <c r="V18" s="72">
        <v>5.7142857142857197E-2</v>
      </c>
      <c r="W18" s="73" t="s">
        <v>158</v>
      </c>
      <c r="X18" s="65">
        <v>6.6420172087051901</v>
      </c>
      <c r="Y18" s="65">
        <v>0.85439551881856224</v>
      </c>
      <c r="Z18" s="74" t="s">
        <v>44</v>
      </c>
      <c r="AA18" s="67">
        <v>0.55577052512801028</v>
      </c>
      <c r="AB18" s="68" t="s">
        <v>108</v>
      </c>
      <c r="AC18" s="47"/>
      <c r="AD18" s="57">
        <v>13</v>
      </c>
      <c r="AE18" s="75" t="s">
        <v>159</v>
      </c>
      <c r="AF18" s="76"/>
      <c r="AG18" s="60" t="s">
        <v>65</v>
      </c>
      <c r="AH18" s="60"/>
      <c r="AI18" s="71" t="s">
        <v>150</v>
      </c>
      <c r="AJ18" s="72">
        <v>0.27857142857142847</v>
      </c>
      <c r="AK18" s="77" t="s">
        <v>160</v>
      </c>
      <c r="AL18" s="60"/>
      <c r="AM18" s="65">
        <v>5.1320363557608752</v>
      </c>
      <c r="AN18" s="65">
        <v>0.73734471834293913</v>
      </c>
      <c r="AO18" s="66"/>
      <c r="AP18" s="67">
        <v>0.57160731264184816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155</v>
      </c>
      <c r="H19" s="63">
        <v>-0.12142857142857164</v>
      </c>
      <c r="I19" s="77" t="s">
        <v>163</v>
      </c>
      <c r="J19" s="60"/>
      <c r="K19" s="65">
        <v>0.73164338419262265</v>
      </c>
      <c r="L19" s="65">
        <v>1.1103188732451528</v>
      </c>
      <c r="M19" s="66"/>
      <c r="N19" s="67">
        <v>3.4050943162037842E-2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53</v>
      </c>
      <c r="U19" s="71" t="s">
        <v>165</v>
      </c>
      <c r="V19" s="72">
        <v>-0.51428571428571446</v>
      </c>
      <c r="W19" s="73" t="s">
        <v>166</v>
      </c>
      <c r="X19" s="65">
        <v>6.3090941965189495</v>
      </c>
      <c r="Y19" s="65">
        <v>0.89801006371573111</v>
      </c>
      <c r="Z19" s="74"/>
      <c r="AA19" s="67">
        <v>0.53007701940941809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154</v>
      </c>
      <c r="AH19" s="60"/>
      <c r="AI19" s="71" t="s">
        <v>168</v>
      </c>
      <c r="AJ19" s="72">
        <v>9.2857142857142902E-2</v>
      </c>
      <c r="AK19" s="77" t="s">
        <v>169</v>
      </c>
      <c r="AL19" s="60"/>
      <c r="AM19" s="65">
        <v>5.0454646533408258</v>
      </c>
      <c r="AN19" s="65">
        <v>0.57040774273395389</v>
      </c>
      <c r="AO19" s="66"/>
      <c r="AP19" s="67">
        <v>0.54616694304967428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130</v>
      </c>
      <c r="F20" s="61"/>
      <c r="G20" s="62" t="s">
        <v>171</v>
      </c>
      <c r="H20" s="63">
        <v>0.39999999999999958</v>
      </c>
      <c r="I20" s="77" t="s">
        <v>172</v>
      </c>
      <c r="J20" s="60"/>
      <c r="K20" s="65">
        <v>0.68417944705282596</v>
      </c>
      <c r="L20" s="65">
        <v>0.59131949767629255</v>
      </c>
      <c r="M20" s="66"/>
      <c r="N20" s="67">
        <v>1.4660711749735404E-2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154</v>
      </c>
      <c r="U20" s="71" t="s">
        <v>174</v>
      </c>
      <c r="V20" s="72">
        <v>7.1428571428571425E-2</v>
      </c>
      <c r="W20" s="73" t="s">
        <v>175</v>
      </c>
      <c r="X20" s="65">
        <v>6.2700307009066085</v>
      </c>
      <c r="Y20" s="65">
        <v>0.92645164981289929</v>
      </c>
      <c r="Z20" s="74"/>
      <c r="AA20" s="67">
        <v>0.50454259804059809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75</v>
      </c>
      <c r="AH20" s="60"/>
      <c r="AI20" s="71" t="s">
        <v>177</v>
      </c>
      <c r="AJ20" s="72">
        <v>0.20000000000000004</v>
      </c>
      <c r="AK20" s="77" t="s">
        <v>55</v>
      </c>
      <c r="AL20" s="60"/>
      <c r="AM20" s="65">
        <v>5.0034479742815474</v>
      </c>
      <c r="AN20" s="65">
        <v>0.5763927249062254</v>
      </c>
      <c r="AO20" s="66"/>
      <c r="AP20" s="67">
        <v>0.52093843102023185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2.1785714285714284</v>
      </c>
      <c r="I21" s="77" t="s">
        <v>181</v>
      </c>
      <c r="J21" s="60"/>
      <c r="K21" s="65">
        <v>0.20074604333333318</v>
      </c>
      <c r="L21" s="65">
        <v>0.89849051284756676</v>
      </c>
      <c r="M21" s="66" t="s">
        <v>50</v>
      </c>
      <c r="N21" s="67">
        <v>8.9713969769739631E-3</v>
      </c>
      <c r="O21" s="68" t="s">
        <v>182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174</v>
      </c>
      <c r="V21" s="72">
        <v>-0.11428571428571439</v>
      </c>
      <c r="W21" s="73" t="s">
        <v>185</v>
      </c>
      <c r="X21" s="65">
        <v>6.1044037904814292</v>
      </c>
      <c r="Y21" s="65">
        <v>0.68325521226278707</v>
      </c>
      <c r="Z21" s="74"/>
      <c r="AA21" s="67">
        <v>0.47968268490348426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127</v>
      </c>
      <c r="AH21" s="60"/>
      <c r="AI21" s="71" t="s">
        <v>102</v>
      </c>
      <c r="AJ21" s="72">
        <v>0.15000000000000011</v>
      </c>
      <c r="AK21" s="77" t="s">
        <v>187</v>
      </c>
      <c r="AL21" s="60"/>
      <c r="AM21" s="65">
        <v>4.9281883943682123</v>
      </c>
      <c r="AN21" s="65">
        <v>0.71833800096887968</v>
      </c>
      <c r="AO21" s="66"/>
      <c r="AP21" s="67">
        <v>0.49608939474969277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122</v>
      </c>
      <c r="F22" s="61"/>
      <c r="G22" s="62" t="s">
        <v>189</v>
      </c>
      <c r="H22" s="63">
        <v>0.6071428571428571</v>
      </c>
      <c r="I22" s="77" t="s">
        <v>190</v>
      </c>
      <c r="J22" s="60"/>
      <c r="K22" s="65">
        <v>0.16118367837361303</v>
      </c>
      <c r="L22" s="65">
        <v>0.89405335170470102</v>
      </c>
      <c r="M22" s="66"/>
      <c r="N22" s="67">
        <v>4.4033135055785919E-3</v>
      </c>
      <c r="O22" s="68">
        <v>6</v>
      </c>
      <c r="P22" s="47"/>
      <c r="Q22" s="57">
        <v>17</v>
      </c>
      <c r="R22" s="69" t="s">
        <v>191</v>
      </c>
      <c r="S22" s="59"/>
      <c r="T22" s="70" t="s">
        <v>105</v>
      </c>
      <c r="U22" s="71" t="s">
        <v>54</v>
      </c>
      <c r="V22" s="72">
        <v>-0.42142857142857132</v>
      </c>
      <c r="W22" s="73" t="s">
        <v>192</v>
      </c>
      <c r="X22" s="65">
        <v>6.0318610542134827</v>
      </c>
      <c r="Y22" s="65">
        <v>1.1173286769656645</v>
      </c>
      <c r="Z22" s="74" t="s">
        <v>50</v>
      </c>
      <c r="AA22" s="67">
        <v>0.45511819883578575</v>
      </c>
      <c r="AB22" s="68" t="s">
        <v>88</v>
      </c>
      <c r="AC22" s="47"/>
      <c r="AD22" s="57">
        <v>17</v>
      </c>
      <c r="AE22" s="75" t="s">
        <v>193</v>
      </c>
      <c r="AF22" s="76"/>
      <c r="AG22" s="60" t="s">
        <v>157</v>
      </c>
      <c r="AH22" s="60"/>
      <c r="AI22" s="71" t="s">
        <v>194</v>
      </c>
      <c r="AJ22" s="72">
        <v>-7.1428571428571425E-2</v>
      </c>
      <c r="AK22" s="77" t="s">
        <v>195</v>
      </c>
      <c r="AL22" s="60"/>
      <c r="AM22" s="65">
        <v>4.8253045683624451</v>
      </c>
      <c r="AN22" s="65">
        <v>0.6429133316299982</v>
      </c>
      <c r="AO22" s="66" t="s">
        <v>44</v>
      </c>
      <c r="AP22" s="67">
        <v>0.47175912191096386</v>
      </c>
      <c r="AQ22" s="68" t="s">
        <v>152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105</v>
      </c>
      <c r="F23" s="61"/>
      <c r="G23" s="62" t="s">
        <v>197</v>
      </c>
      <c r="H23" s="63">
        <v>2.2357142857142867</v>
      </c>
      <c r="I23" s="77" t="s">
        <v>198</v>
      </c>
      <c r="J23" s="60"/>
      <c r="K23" s="65">
        <v>0.1553698114987713</v>
      </c>
      <c r="L23" s="65">
        <v>0.95288677443834469</v>
      </c>
      <c r="M23" s="66"/>
      <c r="N23" s="67">
        <v>0</v>
      </c>
      <c r="O23" s="68">
        <v>6</v>
      </c>
      <c r="P23" s="47"/>
      <c r="Q23" s="57">
        <v>18</v>
      </c>
      <c r="R23" s="69" t="s">
        <v>199</v>
      </c>
      <c r="S23" s="59"/>
      <c r="T23" s="70" t="s">
        <v>82</v>
      </c>
      <c r="U23" s="71" t="s">
        <v>200</v>
      </c>
      <c r="V23" s="72">
        <v>0.4642857142857143</v>
      </c>
      <c r="W23" s="73" t="s">
        <v>201</v>
      </c>
      <c r="X23" s="65">
        <v>5.7162481436030896</v>
      </c>
      <c r="Y23" s="65">
        <v>0.54520675466125312</v>
      </c>
      <c r="Z23" s="74"/>
      <c r="AA23" s="67">
        <v>0.43183903231968052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37</v>
      </c>
      <c r="AH23" s="60"/>
      <c r="AI23" s="71" t="s">
        <v>203</v>
      </c>
      <c r="AJ23" s="72">
        <v>0.2857142857142857</v>
      </c>
      <c r="AK23" s="77" t="s">
        <v>160</v>
      </c>
      <c r="AL23" s="60"/>
      <c r="AM23" s="65">
        <v>4.1829729135067977</v>
      </c>
      <c r="AN23" s="65">
        <v>0.60939845881591848</v>
      </c>
      <c r="AO23" s="66"/>
      <c r="AP23" s="67">
        <v>0.45066763000184856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0.55000000000000016</v>
      </c>
      <c r="I24" s="77" t="s">
        <v>207</v>
      </c>
      <c r="J24" s="60"/>
      <c r="K24" s="65">
        <v>-6.9751307753533026E-2</v>
      </c>
      <c r="L24" s="65">
        <v>0.6809345602945388</v>
      </c>
      <c r="M24" s="66"/>
      <c r="N24" s="67">
        <v>0</v>
      </c>
      <c r="O24" s="68">
        <v>6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66</v>
      </c>
      <c r="V24" s="72">
        <v>-9.9999999999999895E-2</v>
      </c>
      <c r="W24" s="73" t="s">
        <v>209</v>
      </c>
      <c r="X24" s="65">
        <v>5.6544607166461587</v>
      </c>
      <c r="Y24" s="65">
        <v>0.81815570394491177</v>
      </c>
      <c r="Z24" s="74" t="s">
        <v>50</v>
      </c>
      <c r="AA24" s="67">
        <v>0.40881149235382258</v>
      </c>
      <c r="AB24" s="68" t="s">
        <v>88</v>
      </c>
      <c r="AC24" s="47"/>
      <c r="AD24" s="57">
        <v>19</v>
      </c>
      <c r="AE24" s="75" t="s">
        <v>210</v>
      </c>
      <c r="AF24" s="76"/>
      <c r="AG24" s="60" t="s">
        <v>101</v>
      </c>
      <c r="AH24" s="60"/>
      <c r="AI24" s="71" t="s">
        <v>211</v>
      </c>
      <c r="AJ24" s="72">
        <v>0.62857142857142834</v>
      </c>
      <c r="AK24" s="77" t="s">
        <v>212</v>
      </c>
      <c r="AL24" s="60"/>
      <c r="AM24" s="65">
        <v>4.1652510393461775</v>
      </c>
      <c r="AN24" s="65">
        <v>0.60810839746198631</v>
      </c>
      <c r="AO24" s="66"/>
      <c r="AP24" s="67">
        <v>0.42966549577522417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61</v>
      </c>
      <c r="F25" s="61"/>
      <c r="G25" s="62" t="s">
        <v>214</v>
      </c>
      <c r="H25" s="63">
        <v>0.54285714285714248</v>
      </c>
      <c r="I25" s="77" t="s">
        <v>215</v>
      </c>
      <c r="J25" s="60"/>
      <c r="K25" s="65">
        <v>-0.18313224845554713</v>
      </c>
      <c r="L25" s="65">
        <v>0.6586069261660783</v>
      </c>
      <c r="M25" s="66"/>
      <c r="N25" s="67">
        <v>0</v>
      </c>
      <c r="O25" s="68">
        <v>6</v>
      </c>
      <c r="P25" s="47"/>
      <c r="Q25" s="57">
        <v>20</v>
      </c>
      <c r="R25" s="69" t="s">
        <v>216</v>
      </c>
      <c r="S25" s="59"/>
      <c r="T25" s="70" t="s">
        <v>25</v>
      </c>
      <c r="U25" s="71" t="s">
        <v>217</v>
      </c>
      <c r="V25" s="72">
        <v>-0.37142857142857161</v>
      </c>
      <c r="W25" s="73" t="s">
        <v>218</v>
      </c>
      <c r="X25" s="65">
        <v>5.541136128380999</v>
      </c>
      <c r="Y25" s="65">
        <v>1.1479366573384986</v>
      </c>
      <c r="Z25" s="74"/>
      <c r="AA25" s="67">
        <v>0.38624546173716001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105</v>
      </c>
      <c r="AH25" s="60"/>
      <c r="AI25" s="71" t="s">
        <v>220</v>
      </c>
      <c r="AJ25" s="72">
        <v>0.25714285714285723</v>
      </c>
      <c r="AK25" s="77" t="s">
        <v>221</v>
      </c>
      <c r="AL25" s="60"/>
      <c r="AM25" s="65">
        <v>3.9971100611073642</v>
      </c>
      <c r="AN25" s="65">
        <v>0.61837432215215016</v>
      </c>
      <c r="AO25" s="66"/>
      <c r="AP25" s="67">
        <v>0.40951116624526984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223</v>
      </c>
      <c r="F26" s="61"/>
      <c r="G26" s="62" t="s">
        <v>224</v>
      </c>
      <c r="H26" s="63">
        <v>-2.0642857142857145</v>
      </c>
      <c r="I26" s="77" t="s">
        <v>225</v>
      </c>
      <c r="J26" s="60"/>
      <c r="K26" s="65">
        <v>-0.19619086075291431</v>
      </c>
      <c r="L26" s="65">
        <v>1.5275651656792011</v>
      </c>
      <c r="M26" s="66"/>
      <c r="N26" s="67">
        <v>0</v>
      </c>
      <c r="O26" s="68">
        <v>6</v>
      </c>
      <c r="P26" s="14"/>
      <c r="Q26" s="57">
        <v>21</v>
      </c>
      <c r="R26" s="69" t="s">
        <v>226</v>
      </c>
      <c r="S26" s="59"/>
      <c r="T26" s="70" t="s">
        <v>132</v>
      </c>
      <c r="U26" s="71" t="s">
        <v>227</v>
      </c>
      <c r="V26" s="72">
        <v>0.15714285714285733</v>
      </c>
      <c r="W26" s="73" t="s">
        <v>228</v>
      </c>
      <c r="X26" s="65">
        <v>5.5225440704108317</v>
      </c>
      <c r="Y26" s="65">
        <v>0.9355225188535129</v>
      </c>
      <c r="Z26" s="74"/>
      <c r="AA26" s="67">
        <v>0.36375514645028917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53</v>
      </c>
      <c r="AH26" s="60"/>
      <c r="AI26" s="71" t="s">
        <v>217</v>
      </c>
      <c r="AJ26" s="72">
        <v>-0.20714285714285705</v>
      </c>
      <c r="AK26" s="77" t="s">
        <v>35</v>
      </c>
      <c r="AL26" s="60"/>
      <c r="AM26" s="65">
        <v>3.8971197612413291</v>
      </c>
      <c r="AN26" s="65">
        <v>0.74200590307400494</v>
      </c>
      <c r="AO26" s="66"/>
      <c r="AP26" s="67">
        <v>0.38986101033637932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101</v>
      </c>
      <c r="F27" s="61"/>
      <c r="G27" s="62" t="s">
        <v>231</v>
      </c>
      <c r="H27" s="63">
        <v>0.84285714285714364</v>
      </c>
      <c r="I27" s="77" t="s">
        <v>181</v>
      </c>
      <c r="J27" s="60"/>
      <c r="K27" s="65">
        <v>-0.81278343394648445</v>
      </c>
      <c r="L27" s="65">
        <v>0.8156409227958229</v>
      </c>
      <c r="M27" s="66"/>
      <c r="N27" s="67">
        <v>0</v>
      </c>
      <c r="O27" s="68">
        <v>7</v>
      </c>
      <c r="P27" s="14"/>
      <c r="Q27" s="57">
        <v>22</v>
      </c>
      <c r="R27" s="69" t="s">
        <v>232</v>
      </c>
      <c r="S27" s="59"/>
      <c r="T27" s="70" t="s">
        <v>233</v>
      </c>
      <c r="U27" s="71" t="s">
        <v>234</v>
      </c>
      <c r="V27" s="72">
        <v>-0.12142857142857164</v>
      </c>
      <c r="W27" s="73" t="s">
        <v>207</v>
      </c>
      <c r="X27" s="65">
        <v>5.4988119150246932</v>
      </c>
      <c r="Y27" s="65">
        <v>0.90391049162965342</v>
      </c>
      <c r="Z27" s="74"/>
      <c r="AA27" s="67">
        <v>0.34136147931149396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179</v>
      </c>
      <c r="AH27" s="60"/>
      <c r="AI27" s="71" t="s">
        <v>200</v>
      </c>
      <c r="AJ27" s="72">
        <v>-0.13571428571428562</v>
      </c>
      <c r="AK27" s="77" t="s">
        <v>195</v>
      </c>
      <c r="AL27" s="60"/>
      <c r="AM27" s="65">
        <v>3.8565636244090786</v>
      </c>
      <c r="AN27" s="65">
        <v>0.66706254052263769</v>
      </c>
      <c r="AO27" s="66" t="s">
        <v>44</v>
      </c>
      <c r="AP27" s="67">
        <v>0.37041534760723194</v>
      </c>
      <c r="AQ27" s="68" t="s">
        <v>236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132</v>
      </c>
      <c r="F28" s="61"/>
      <c r="G28" s="62" t="s">
        <v>238</v>
      </c>
      <c r="H28" s="63">
        <v>3.4857142857142867</v>
      </c>
      <c r="I28" s="77" t="s">
        <v>228</v>
      </c>
      <c r="J28" s="60"/>
      <c r="K28" s="65">
        <v>-1.1403707199313315</v>
      </c>
      <c r="L28" s="65">
        <v>1.0517775898956445</v>
      </c>
      <c r="M28" s="66" t="s">
        <v>44</v>
      </c>
      <c r="N28" s="67">
        <v>0</v>
      </c>
      <c r="O28" s="68" t="s">
        <v>239</v>
      </c>
      <c r="P28" s="14"/>
      <c r="Q28" s="57">
        <v>23</v>
      </c>
      <c r="R28" s="69" t="s">
        <v>240</v>
      </c>
      <c r="S28" s="59"/>
      <c r="T28" s="70" t="s">
        <v>127</v>
      </c>
      <c r="U28" s="71" t="s">
        <v>241</v>
      </c>
      <c r="V28" s="72">
        <v>4.2857142857142448E-2</v>
      </c>
      <c r="W28" s="73" t="s">
        <v>242</v>
      </c>
      <c r="X28" s="65">
        <v>5.121276011339253</v>
      </c>
      <c r="Y28" s="65">
        <v>0.84677235207950874</v>
      </c>
      <c r="Z28" s="74"/>
      <c r="AA28" s="67">
        <v>0.32050531036153035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135</v>
      </c>
      <c r="AH28" s="60"/>
      <c r="AI28" s="71" t="s">
        <v>244</v>
      </c>
      <c r="AJ28" s="72">
        <v>0.15000000000000011</v>
      </c>
      <c r="AK28" s="77" t="s">
        <v>245</v>
      </c>
      <c r="AL28" s="60"/>
      <c r="AM28" s="65">
        <v>3.5993527765525664</v>
      </c>
      <c r="AN28" s="65">
        <v>0.59407277618166976</v>
      </c>
      <c r="AO28" s="66"/>
      <c r="AP28" s="67">
        <v>0.35226659992598858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238</v>
      </c>
      <c r="H29" s="63">
        <v>2.6857142857142855</v>
      </c>
      <c r="I29" s="77" t="s">
        <v>248</v>
      </c>
      <c r="J29" s="60"/>
      <c r="K29" s="65">
        <v>-1.1592107254207695</v>
      </c>
      <c r="L29" s="65">
        <v>0.90090554466008521</v>
      </c>
      <c r="M29" s="66" t="s">
        <v>44</v>
      </c>
      <c r="N29" s="67">
        <v>0</v>
      </c>
      <c r="O29" s="68" t="s">
        <v>239</v>
      </c>
      <c r="P29" s="47"/>
      <c r="Q29" s="57">
        <v>24</v>
      </c>
      <c r="R29" s="69" t="s">
        <v>249</v>
      </c>
      <c r="S29" s="59"/>
      <c r="T29" s="70" t="s">
        <v>162</v>
      </c>
      <c r="U29" s="71" t="s">
        <v>250</v>
      </c>
      <c r="V29" s="72">
        <v>-0.42142857142857182</v>
      </c>
      <c r="W29" s="73" t="s">
        <v>251</v>
      </c>
      <c r="X29" s="65">
        <v>4.9004226516412519</v>
      </c>
      <c r="Y29" s="65">
        <v>0.85697300626218875</v>
      </c>
      <c r="Z29" s="74" t="s">
        <v>44</v>
      </c>
      <c r="AA29" s="67">
        <v>0.30054855690349291</v>
      </c>
      <c r="AB29" s="68" t="s">
        <v>152</v>
      </c>
      <c r="AC29" s="47"/>
      <c r="AD29" s="57">
        <v>24</v>
      </c>
      <c r="AE29" s="75" t="s">
        <v>252</v>
      </c>
      <c r="AF29" s="76"/>
      <c r="AG29" s="60" t="s">
        <v>41</v>
      </c>
      <c r="AH29" s="60"/>
      <c r="AI29" s="71" t="s">
        <v>253</v>
      </c>
      <c r="AJ29" s="72">
        <v>-4.2857142857142962E-2</v>
      </c>
      <c r="AK29" s="77" t="s">
        <v>254</v>
      </c>
      <c r="AL29" s="60"/>
      <c r="AM29" s="65">
        <v>3.5989102732314393</v>
      </c>
      <c r="AN29" s="65">
        <v>0.64433524939270792</v>
      </c>
      <c r="AO29" s="66"/>
      <c r="AP29" s="67">
        <v>0.33412008344619226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69</v>
      </c>
      <c r="F30" s="61"/>
      <c r="G30" s="62" t="s">
        <v>256</v>
      </c>
      <c r="H30" s="63">
        <v>-1.0357142857142858</v>
      </c>
      <c r="I30" s="77" t="s">
        <v>257</v>
      </c>
      <c r="J30" s="60"/>
      <c r="K30" s="65">
        <v>-1.9596240261538191</v>
      </c>
      <c r="L30" s="65">
        <v>1.1155556827313122</v>
      </c>
      <c r="M30" s="66"/>
      <c r="N30" s="67">
        <v>0</v>
      </c>
      <c r="O30" s="68">
        <v>8</v>
      </c>
      <c r="P30" s="47"/>
      <c r="Q30" s="57">
        <v>25</v>
      </c>
      <c r="R30" s="69" t="s">
        <v>258</v>
      </c>
      <c r="S30" s="59"/>
      <c r="T30" s="70" t="s">
        <v>65</v>
      </c>
      <c r="U30" s="71" t="s">
        <v>259</v>
      </c>
      <c r="V30" s="72">
        <v>0.6785714285714286</v>
      </c>
      <c r="W30" s="73" t="s">
        <v>260</v>
      </c>
      <c r="X30" s="65">
        <v>4.8449200949688676</v>
      </c>
      <c r="Y30" s="65">
        <v>0.99124626114500325</v>
      </c>
      <c r="Z30" s="74"/>
      <c r="AA30" s="67">
        <v>0.28081783514078912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41</v>
      </c>
      <c r="AH30" s="60"/>
      <c r="AI30" s="71" t="s">
        <v>76</v>
      </c>
      <c r="AJ30" s="72">
        <v>0.19999999999999979</v>
      </c>
      <c r="AK30" s="77" t="s">
        <v>262</v>
      </c>
      <c r="AL30" s="60"/>
      <c r="AM30" s="65">
        <v>3.5964268296022084</v>
      </c>
      <c r="AN30" s="65">
        <v>0.80927950751316169</v>
      </c>
      <c r="AO30" s="66" t="s">
        <v>44</v>
      </c>
      <c r="AP30" s="67">
        <v>0.31598608904872721</v>
      </c>
      <c r="AQ30" s="68" t="s">
        <v>236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264</v>
      </c>
      <c r="F31" s="61"/>
      <c r="G31" s="62" t="s">
        <v>265</v>
      </c>
      <c r="H31" s="63">
        <v>1.1357142857142861</v>
      </c>
      <c r="I31" s="77" t="s">
        <v>80</v>
      </c>
      <c r="J31" s="60"/>
      <c r="K31" s="65">
        <v>-2.4996927137482974</v>
      </c>
      <c r="L31" s="65">
        <v>2.3995434976406642</v>
      </c>
      <c r="M31" s="66" t="s">
        <v>44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82</v>
      </c>
      <c r="U31" s="71" t="s">
        <v>268</v>
      </c>
      <c r="V31" s="72">
        <v>0.52142857142857124</v>
      </c>
      <c r="W31" s="73" t="s">
        <v>269</v>
      </c>
      <c r="X31" s="65">
        <v>4.6399150383768131</v>
      </c>
      <c r="Y31" s="65">
        <v>0.76795208379608926</v>
      </c>
      <c r="Z31" s="74"/>
      <c r="AA31" s="67">
        <v>0.26192198735996286</v>
      </c>
      <c r="AB31" s="68">
        <v>5</v>
      </c>
      <c r="AC31" s="47"/>
      <c r="AD31" s="57">
        <v>26</v>
      </c>
      <c r="AE31" s="75" t="s">
        <v>270</v>
      </c>
      <c r="AF31" s="76"/>
      <c r="AG31" s="60" t="s">
        <v>223</v>
      </c>
      <c r="AH31" s="60"/>
      <c r="AI31" s="71" t="s">
        <v>271</v>
      </c>
      <c r="AJ31" s="72">
        <v>-0.48571428571428549</v>
      </c>
      <c r="AK31" s="77" t="s">
        <v>272</v>
      </c>
      <c r="AL31" s="60"/>
      <c r="AM31" s="65">
        <v>3.5205715369961292</v>
      </c>
      <c r="AN31" s="65">
        <v>0.78172908556517751</v>
      </c>
      <c r="AO31" s="66" t="s">
        <v>44</v>
      </c>
      <c r="AP31" s="67">
        <v>0.29823457412778442</v>
      </c>
      <c r="AQ31" s="68" t="s">
        <v>236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274</v>
      </c>
      <c r="J32" s="60"/>
      <c r="K32" s="65">
        <v>-4.3629287653884337</v>
      </c>
      <c r="L32" s="65">
        <v>2.807325499219826</v>
      </c>
      <c r="M32" s="66"/>
      <c r="N32" s="67">
        <v>0</v>
      </c>
      <c r="O32" s="68">
        <v>9</v>
      </c>
      <c r="P32" s="47"/>
      <c r="Q32" s="57">
        <v>27</v>
      </c>
      <c r="R32" s="69" t="s">
        <v>275</v>
      </c>
      <c r="S32" s="59"/>
      <c r="T32" s="70" t="s">
        <v>47</v>
      </c>
      <c r="U32" s="71" t="s">
        <v>276</v>
      </c>
      <c r="V32" s="72">
        <v>0.40714285714285736</v>
      </c>
      <c r="W32" s="73" t="s">
        <v>277</v>
      </c>
      <c r="X32" s="65">
        <v>4.5010280023567049</v>
      </c>
      <c r="Y32" s="65">
        <v>1.0380004283424484</v>
      </c>
      <c r="Z32" s="74"/>
      <c r="AA32" s="67">
        <v>0.24359175086073542</v>
      </c>
      <c r="AB32" s="68">
        <v>5</v>
      </c>
      <c r="AC32" s="47"/>
      <c r="AD32" s="57">
        <v>27</v>
      </c>
      <c r="AE32" s="75" t="s">
        <v>278</v>
      </c>
      <c r="AF32" s="76"/>
      <c r="AG32" s="60" t="s">
        <v>65</v>
      </c>
      <c r="AH32" s="60"/>
      <c r="AI32" s="71" t="s">
        <v>217</v>
      </c>
      <c r="AJ32" s="72">
        <v>0.40714285714285736</v>
      </c>
      <c r="AK32" s="77" t="s">
        <v>277</v>
      </c>
      <c r="AL32" s="60"/>
      <c r="AM32" s="65">
        <v>3.5198836720679449</v>
      </c>
      <c r="AN32" s="65">
        <v>0.62103626022976977</v>
      </c>
      <c r="AO32" s="66" t="s">
        <v>44</v>
      </c>
      <c r="AP32" s="67">
        <v>0.28048652757679465</v>
      </c>
      <c r="AQ32" s="68" t="s">
        <v>236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233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-5.6727843036246703</v>
      </c>
      <c r="L33" s="65">
        <v>2.5556081441158138</v>
      </c>
      <c r="M33" s="66" t="s">
        <v>44</v>
      </c>
      <c r="N33" s="67">
        <v>0</v>
      </c>
      <c r="O33" s="68" t="s">
        <v>281</v>
      </c>
      <c r="P33" s="47"/>
      <c r="Q33" s="57">
        <v>28</v>
      </c>
      <c r="R33" s="69" t="s">
        <v>282</v>
      </c>
      <c r="S33" s="59"/>
      <c r="T33" s="70" t="s">
        <v>135</v>
      </c>
      <c r="U33" s="71" t="s">
        <v>283</v>
      </c>
      <c r="V33" s="72">
        <v>0.37857142857142839</v>
      </c>
      <c r="W33" s="73" t="s">
        <v>181</v>
      </c>
      <c r="X33" s="65">
        <v>4.2656625351006072</v>
      </c>
      <c r="Y33" s="65">
        <v>0.50601145536572267</v>
      </c>
      <c r="Z33" s="74"/>
      <c r="AA33" s="67">
        <v>0.22622002976649919</v>
      </c>
      <c r="AB33" s="68">
        <v>6</v>
      </c>
      <c r="AC33" s="47"/>
      <c r="AD33" s="57">
        <v>28</v>
      </c>
      <c r="AE33" s="75" t="s">
        <v>284</v>
      </c>
      <c r="AF33" s="76"/>
      <c r="AG33" s="60" t="s">
        <v>25</v>
      </c>
      <c r="AH33" s="60"/>
      <c r="AI33" s="71" t="s">
        <v>76</v>
      </c>
      <c r="AJ33" s="72">
        <v>-0.72142857142857153</v>
      </c>
      <c r="AK33" s="77" t="s">
        <v>80</v>
      </c>
      <c r="AL33" s="60"/>
      <c r="AM33" s="65">
        <v>3.5021006394449308</v>
      </c>
      <c r="AN33" s="65">
        <v>0.68212669698321471</v>
      </c>
      <c r="AO33" s="66"/>
      <c r="AP33" s="67">
        <v>0.26282814708304292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157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-8.553442229994241</v>
      </c>
      <c r="L34" s="65">
        <v>3.7778238296744586</v>
      </c>
      <c r="M34" s="66" t="s">
        <v>50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179</v>
      </c>
      <c r="U34" s="71" t="s">
        <v>289</v>
      </c>
      <c r="V34" s="72">
        <v>-0.73571428571428554</v>
      </c>
      <c r="W34" s="73" t="s">
        <v>290</v>
      </c>
      <c r="X34" s="65">
        <v>4.2543114540108924</v>
      </c>
      <c r="Y34" s="65">
        <v>1.1348533846590225</v>
      </c>
      <c r="Z34" s="74"/>
      <c r="AA34" s="67">
        <v>0.20889453544552172</v>
      </c>
      <c r="AB34" s="68">
        <v>6</v>
      </c>
      <c r="AC34" s="47"/>
      <c r="AD34" s="57">
        <v>29</v>
      </c>
      <c r="AE34" s="75" t="s">
        <v>291</v>
      </c>
      <c r="AF34" s="76"/>
      <c r="AG34" s="60" t="s">
        <v>233</v>
      </c>
      <c r="AH34" s="60"/>
      <c r="AI34" s="71" t="s">
        <v>241</v>
      </c>
      <c r="AJ34" s="72">
        <v>0.39285714285714285</v>
      </c>
      <c r="AK34" s="77" t="s">
        <v>137</v>
      </c>
      <c r="AL34" s="60"/>
      <c r="AM34" s="65">
        <v>3.2015425257452779</v>
      </c>
      <c r="AN34" s="65">
        <v>0.52486316570882441</v>
      </c>
      <c r="AO34" s="66"/>
      <c r="AP34" s="67">
        <v>0.2466852483182897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-9.0791428476663132</v>
      </c>
      <c r="L35" s="65">
        <v>4.0036797891132849</v>
      </c>
      <c r="M35" s="66"/>
      <c r="N35" s="67">
        <v>0</v>
      </c>
      <c r="O35" s="68">
        <v>10</v>
      </c>
      <c r="P35" s="47"/>
      <c r="Q35" s="57">
        <v>30</v>
      </c>
      <c r="R35" s="69" t="s">
        <v>293</v>
      </c>
      <c r="S35" s="59"/>
      <c r="T35" s="70" t="s">
        <v>264</v>
      </c>
      <c r="U35" s="71" t="s">
        <v>289</v>
      </c>
      <c r="V35" s="72">
        <v>2.8571428571428976E-2</v>
      </c>
      <c r="W35" s="73" t="s">
        <v>294</v>
      </c>
      <c r="X35" s="65">
        <v>4.1602496754583571</v>
      </c>
      <c r="Y35" s="65">
        <v>0.96203234622115386</v>
      </c>
      <c r="Z35" s="74" t="s">
        <v>44</v>
      </c>
      <c r="AA35" s="67">
        <v>0.19195210353728717</v>
      </c>
      <c r="AB35" s="68" t="s">
        <v>236</v>
      </c>
      <c r="AC35" s="47"/>
      <c r="AD35" s="57">
        <v>30</v>
      </c>
      <c r="AE35" s="75" t="s">
        <v>295</v>
      </c>
      <c r="AF35" s="76"/>
      <c r="AG35" s="60" t="s">
        <v>162</v>
      </c>
      <c r="AH35" s="60"/>
      <c r="AI35" s="71" t="s">
        <v>289</v>
      </c>
      <c r="AJ35" s="72">
        <v>0.19285714285714306</v>
      </c>
      <c r="AK35" s="77" t="s">
        <v>296</v>
      </c>
      <c r="AL35" s="60"/>
      <c r="AM35" s="65">
        <v>3.1689444938042963</v>
      </c>
      <c r="AN35" s="65">
        <v>0.81430470000925936</v>
      </c>
      <c r="AO35" s="66" t="s">
        <v>50</v>
      </c>
      <c r="AP35" s="67">
        <v>0.23070671617535135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79</v>
      </c>
      <c r="F36" s="61"/>
      <c r="G36" s="62" t="s">
        <v>299</v>
      </c>
      <c r="H36" s="63">
        <v>-0.63571428571428612</v>
      </c>
      <c r="I36" s="77" t="s">
        <v>300</v>
      </c>
      <c r="J36" s="60"/>
      <c r="K36" s="65">
        <v>-9.1853734100000004</v>
      </c>
      <c r="L36" s="65">
        <v>2.2114789018521517</v>
      </c>
      <c r="M36" s="66"/>
      <c r="N36" s="67">
        <v>0</v>
      </c>
      <c r="O36" s="68">
        <v>10</v>
      </c>
      <c r="P36" s="47"/>
      <c r="Q36" s="57">
        <v>31</v>
      </c>
      <c r="R36" s="69" t="s">
        <v>301</v>
      </c>
      <c r="S36" s="59"/>
      <c r="T36" s="70" t="s">
        <v>127</v>
      </c>
      <c r="U36" s="71" t="s">
        <v>276</v>
      </c>
      <c r="V36" s="72">
        <v>5.0000000000000204E-2</v>
      </c>
      <c r="W36" s="73" t="s">
        <v>39</v>
      </c>
      <c r="X36" s="65">
        <v>3.8837169043087267</v>
      </c>
      <c r="Y36" s="65">
        <v>1.0206646622855222</v>
      </c>
      <c r="Z36" s="74"/>
      <c r="AA36" s="67">
        <v>0.1761358390495408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157</v>
      </c>
      <c r="AH36" s="60"/>
      <c r="AI36" s="71" t="s">
        <v>110</v>
      </c>
      <c r="AJ36" s="72">
        <v>-0.21428571428571427</v>
      </c>
      <c r="AK36" s="77" t="s">
        <v>77</v>
      </c>
      <c r="AL36" s="60"/>
      <c r="AM36" s="65">
        <v>2.9644862134921119</v>
      </c>
      <c r="AN36" s="65">
        <v>0.73737829825007839</v>
      </c>
      <c r="AO36" s="66"/>
      <c r="AP36" s="67">
        <v>0.21575910874890636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-9.9218522869104042</v>
      </c>
      <c r="L37" s="86">
        <v>5.692425064460676</v>
      </c>
      <c r="M37" s="87" t="s">
        <v>44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223</v>
      </c>
      <c r="U37" s="71" t="s">
        <v>307</v>
      </c>
      <c r="V37" s="72">
        <v>0.43571428571428533</v>
      </c>
      <c r="W37" s="73" t="s">
        <v>166</v>
      </c>
      <c r="X37" s="65">
        <v>3.7333791484481251</v>
      </c>
      <c r="Y37" s="65">
        <v>1.1013992246206348</v>
      </c>
      <c r="Z37" s="74"/>
      <c r="AA37" s="67">
        <v>0.16093181839103632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41</v>
      </c>
      <c r="AH37" s="60"/>
      <c r="AI37" s="71" t="s">
        <v>110</v>
      </c>
      <c r="AJ37" s="72">
        <v>0.37142857142857161</v>
      </c>
      <c r="AK37" s="77" t="s">
        <v>309</v>
      </c>
      <c r="AL37" s="60"/>
      <c r="AM37" s="65">
        <v>2.9139298612023969</v>
      </c>
      <c r="AN37" s="65">
        <v>0.65873863928523535</v>
      </c>
      <c r="AO37" s="66"/>
      <c r="AP37" s="67">
        <v>0.20106641784172197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264</v>
      </c>
      <c r="U38" s="71" t="s">
        <v>311</v>
      </c>
      <c r="V38" s="72">
        <v>1.4357142857142853</v>
      </c>
      <c r="W38" s="73" t="s">
        <v>312</v>
      </c>
      <c r="X38" s="65">
        <v>3.6754776694252795</v>
      </c>
      <c r="Y38" s="65">
        <v>0.8701068853508892</v>
      </c>
      <c r="Z38" s="74"/>
      <c r="AA38" s="67">
        <v>0.14596359893252178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94</v>
      </c>
      <c r="AH38" s="60"/>
      <c r="AI38" s="71" t="s">
        <v>314</v>
      </c>
      <c r="AJ38" s="72">
        <v>-0.19285714285714306</v>
      </c>
      <c r="AK38" s="77" t="s">
        <v>315</v>
      </c>
      <c r="AL38" s="60"/>
      <c r="AM38" s="65">
        <v>2.8597241138141358</v>
      </c>
      <c r="AN38" s="65">
        <v>0.71812653147001215</v>
      </c>
      <c r="AO38" s="66" t="s">
        <v>50</v>
      </c>
      <c r="AP38" s="67">
        <v>0.18664704452614223</v>
      </c>
      <c r="AQ38" s="68" t="s">
        <v>297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94</v>
      </c>
      <c r="U39" s="71" t="s">
        <v>317</v>
      </c>
      <c r="V39" s="72">
        <v>0.60000000000000042</v>
      </c>
      <c r="W39" s="73" t="s">
        <v>318</v>
      </c>
      <c r="X39" s="65">
        <v>3.4490918631207279</v>
      </c>
      <c r="Y39" s="65">
        <v>0.98749435410277553</v>
      </c>
      <c r="Z39" s="74"/>
      <c r="AA39" s="67">
        <v>0.13191732560885858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135</v>
      </c>
      <c r="AH39" s="60"/>
      <c r="AI39" s="71" t="s">
        <v>320</v>
      </c>
      <c r="AJ39" s="72">
        <v>1.0285714285714289</v>
      </c>
      <c r="AK39" s="77" t="s">
        <v>160</v>
      </c>
      <c r="AL39" s="60"/>
      <c r="AM39" s="65">
        <v>2.7033476580075533</v>
      </c>
      <c r="AN39" s="65">
        <v>0.71562143377493737</v>
      </c>
      <c r="AO39" s="66"/>
      <c r="AP39" s="67">
        <v>0.17301615653442654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247</v>
      </c>
      <c r="U40" s="71" t="s">
        <v>322</v>
      </c>
      <c r="V40" s="72">
        <v>-0.27857142857142897</v>
      </c>
      <c r="W40" s="73" t="s">
        <v>323</v>
      </c>
      <c r="X40" s="65">
        <v>3.3350118739674843</v>
      </c>
      <c r="Y40" s="65">
        <v>1.3870033307760079</v>
      </c>
      <c r="Z40" s="74" t="s">
        <v>50</v>
      </c>
      <c r="AA40" s="67">
        <v>0.11833563797093506</v>
      </c>
      <c r="AB40" s="68" t="s">
        <v>182</v>
      </c>
      <c r="AC40" s="47"/>
      <c r="AD40" s="57">
        <v>35</v>
      </c>
      <c r="AE40" s="75" t="s">
        <v>324</v>
      </c>
      <c r="AF40" s="76"/>
      <c r="AG40" s="60" t="s">
        <v>53</v>
      </c>
      <c r="AH40" s="60"/>
      <c r="AI40" s="71" t="s">
        <v>289</v>
      </c>
      <c r="AJ40" s="72">
        <v>0.32142857142857145</v>
      </c>
      <c r="AK40" s="77" t="s">
        <v>312</v>
      </c>
      <c r="AL40" s="60"/>
      <c r="AM40" s="65">
        <v>2.633076058699797</v>
      </c>
      <c r="AN40" s="65">
        <v>0.93785563273410766</v>
      </c>
      <c r="AO40" s="66"/>
      <c r="AP40" s="67">
        <v>0.15973959377954278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223</v>
      </c>
      <c r="F41" s="94"/>
      <c r="G41" s="71" t="s">
        <v>70</v>
      </c>
      <c r="H41" s="50">
        <v>-0.14285714285714285</v>
      </c>
      <c r="I41" s="56" t="s">
        <v>326</v>
      </c>
      <c r="J41" s="39"/>
      <c r="K41" s="43">
        <v>6.5306639247784881</v>
      </c>
      <c r="L41" s="43">
        <v>0.77069698099006856</v>
      </c>
      <c r="M41" s="44"/>
      <c r="N41" s="45">
        <v>0.85907429325453488</v>
      </c>
      <c r="O41" s="46">
        <v>1</v>
      </c>
      <c r="P41" s="47"/>
      <c r="Q41" s="57">
        <v>36</v>
      </c>
      <c r="R41" s="69" t="s">
        <v>327</v>
      </c>
      <c r="S41" s="59"/>
      <c r="T41" s="70" t="s">
        <v>94</v>
      </c>
      <c r="U41" s="71" t="s">
        <v>328</v>
      </c>
      <c r="V41" s="72">
        <v>-0.52857142857142903</v>
      </c>
      <c r="W41" s="73" t="s">
        <v>329</v>
      </c>
      <c r="X41" s="65">
        <v>3.2208572508615956</v>
      </c>
      <c r="Y41" s="65">
        <v>0.81745262598124635</v>
      </c>
      <c r="Z41" s="74"/>
      <c r="AA41" s="67">
        <v>0.10521883996220638</v>
      </c>
      <c r="AB41" s="68">
        <v>6</v>
      </c>
      <c r="AC41" s="47"/>
      <c r="AD41" s="57">
        <v>36</v>
      </c>
      <c r="AE41" s="75" t="s">
        <v>330</v>
      </c>
      <c r="AF41" s="76"/>
      <c r="AG41" s="60" t="s">
        <v>154</v>
      </c>
      <c r="AH41" s="60"/>
      <c r="AI41" s="71" t="s">
        <v>86</v>
      </c>
      <c r="AJ41" s="72">
        <v>0.35714285714285715</v>
      </c>
      <c r="AK41" s="77" t="s">
        <v>254</v>
      </c>
      <c r="AL41" s="60"/>
      <c r="AM41" s="65">
        <v>2.599461459798905</v>
      </c>
      <c r="AN41" s="65">
        <v>0.63915602233938451</v>
      </c>
      <c r="AO41" s="66"/>
      <c r="AP41" s="67">
        <v>0.14663252340613181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162</v>
      </c>
      <c r="F42" s="61"/>
      <c r="G42" s="71" t="s">
        <v>332</v>
      </c>
      <c r="H42" s="72">
        <v>-0.34999999999999992</v>
      </c>
      <c r="I42" s="77" t="s">
        <v>333</v>
      </c>
      <c r="J42" s="60"/>
      <c r="K42" s="65">
        <v>4.3347744964850348</v>
      </c>
      <c r="L42" s="65">
        <v>0.72038303751804189</v>
      </c>
      <c r="M42" s="66"/>
      <c r="N42" s="67">
        <v>0.76553385593673307</v>
      </c>
      <c r="O42" s="68">
        <v>2</v>
      </c>
      <c r="P42" s="47"/>
      <c r="Q42" s="57">
        <v>37</v>
      </c>
      <c r="R42" s="69" t="s">
        <v>334</v>
      </c>
      <c r="S42" s="59"/>
      <c r="T42" s="70" t="s">
        <v>130</v>
      </c>
      <c r="U42" s="71" t="s">
        <v>311</v>
      </c>
      <c r="V42" s="72">
        <v>1.0428571428571425</v>
      </c>
      <c r="W42" s="73" t="s">
        <v>277</v>
      </c>
      <c r="X42" s="65">
        <v>3.1984936343709118</v>
      </c>
      <c r="Y42" s="65">
        <v>0.53368563952650627</v>
      </c>
      <c r="Z42" s="74"/>
      <c r="AA42" s="67">
        <v>9.2193116787723892E-2</v>
      </c>
      <c r="AB42" s="68">
        <v>6</v>
      </c>
      <c r="AC42" s="47"/>
      <c r="AD42" s="57">
        <v>37</v>
      </c>
      <c r="AE42" s="75" t="s">
        <v>335</v>
      </c>
      <c r="AF42" s="76"/>
      <c r="AG42" s="60" t="s">
        <v>179</v>
      </c>
      <c r="AH42" s="60"/>
      <c r="AI42" s="71" t="s">
        <v>336</v>
      </c>
      <c r="AJ42" s="72">
        <v>0.30000000000000021</v>
      </c>
      <c r="AK42" s="77" t="s">
        <v>337</v>
      </c>
      <c r="AL42" s="60"/>
      <c r="AM42" s="65">
        <v>2.5306498415171625</v>
      </c>
      <c r="AN42" s="65">
        <v>0.73499457096556264</v>
      </c>
      <c r="AO42" s="66" t="s">
        <v>50</v>
      </c>
      <c r="AP42" s="67">
        <v>0.13387241671626654</v>
      </c>
      <c r="AQ42" s="68" t="s">
        <v>297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339</v>
      </c>
      <c r="H43" s="72">
        <v>-0.48571428571428549</v>
      </c>
      <c r="I43" s="77" t="s">
        <v>340</v>
      </c>
      <c r="J43" s="60"/>
      <c r="K43" s="65">
        <v>3.8906459951396712</v>
      </c>
      <c r="L43" s="65">
        <v>0.51663419424238155</v>
      </c>
      <c r="M43" s="66"/>
      <c r="N43" s="67">
        <v>0.68157730222690971</v>
      </c>
      <c r="O43" s="68">
        <v>2</v>
      </c>
      <c r="P43" s="47"/>
      <c r="Q43" s="57">
        <v>38</v>
      </c>
      <c r="R43" s="69" t="s">
        <v>341</v>
      </c>
      <c r="S43" s="59"/>
      <c r="T43" s="70" t="s">
        <v>33</v>
      </c>
      <c r="U43" s="71" t="s">
        <v>307</v>
      </c>
      <c r="V43" s="72">
        <v>-1.2071428571428575</v>
      </c>
      <c r="W43" s="73" t="s">
        <v>342</v>
      </c>
      <c r="X43" s="65">
        <v>3.0678846752286622</v>
      </c>
      <c r="Y43" s="65">
        <v>0.9101175801252005</v>
      </c>
      <c r="Z43" s="74"/>
      <c r="AA43" s="67">
        <v>7.969929279465994E-2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184</v>
      </c>
      <c r="AH43" s="60"/>
      <c r="AI43" s="71" t="s">
        <v>344</v>
      </c>
      <c r="AJ43" s="72">
        <v>0.26428571428571451</v>
      </c>
      <c r="AK43" s="77" t="s">
        <v>345</v>
      </c>
      <c r="AL43" s="60"/>
      <c r="AM43" s="65">
        <v>2.3496615267185037</v>
      </c>
      <c r="AN43" s="65">
        <v>0.63297961714779916</v>
      </c>
      <c r="AO43" s="66"/>
      <c r="AP43" s="67">
        <v>0.12202489388868125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101</v>
      </c>
      <c r="F44" s="61"/>
      <c r="G44" s="71" t="s">
        <v>253</v>
      </c>
      <c r="H44" s="72">
        <v>-0.49285714285714277</v>
      </c>
      <c r="I44" s="77" t="s">
        <v>198</v>
      </c>
      <c r="J44" s="60"/>
      <c r="K44" s="65">
        <v>3.2794566069794593</v>
      </c>
      <c r="L44" s="65">
        <v>0.41219355212866482</v>
      </c>
      <c r="M44" s="66"/>
      <c r="N44" s="67">
        <v>0.61080965204571602</v>
      </c>
      <c r="O44" s="68">
        <v>3</v>
      </c>
      <c r="P44" s="47"/>
      <c r="Q44" s="57">
        <v>39</v>
      </c>
      <c r="R44" s="69" t="s">
        <v>347</v>
      </c>
      <c r="S44" s="59"/>
      <c r="T44" s="70" t="s">
        <v>179</v>
      </c>
      <c r="U44" s="71" t="s">
        <v>322</v>
      </c>
      <c r="V44" s="72">
        <v>-0.35714285714285715</v>
      </c>
      <c r="W44" s="73" t="s">
        <v>348</v>
      </c>
      <c r="X44" s="65">
        <v>2.3024895457452654</v>
      </c>
      <c r="Y44" s="65">
        <v>0.90798212912083665</v>
      </c>
      <c r="Z44" s="74"/>
      <c r="AA44" s="67">
        <v>7.0322506449760291E-2</v>
      </c>
      <c r="AB44" s="68">
        <v>8</v>
      </c>
      <c r="AC44" s="47"/>
      <c r="AD44" s="57">
        <v>39</v>
      </c>
      <c r="AE44" s="75" t="s">
        <v>349</v>
      </c>
      <c r="AF44" s="76"/>
      <c r="AG44" s="60" t="s">
        <v>75</v>
      </c>
      <c r="AH44" s="60"/>
      <c r="AI44" s="71" t="s">
        <v>350</v>
      </c>
      <c r="AJ44" s="72">
        <v>0.83571428571428596</v>
      </c>
      <c r="AK44" s="77" t="s">
        <v>351</v>
      </c>
      <c r="AL44" s="60"/>
      <c r="AM44" s="65">
        <v>2.1179135901318085</v>
      </c>
      <c r="AN44" s="65">
        <v>0.78036120493386307</v>
      </c>
      <c r="AO44" s="66" t="s">
        <v>44</v>
      </c>
      <c r="AP44" s="67">
        <v>0.11134589637324635</v>
      </c>
      <c r="AQ44" s="68" t="s">
        <v>266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205</v>
      </c>
      <c r="F45" s="61"/>
      <c r="G45" s="71" t="s">
        <v>110</v>
      </c>
      <c r="H45" s="72">
        <v>-0.55714285714285694</v>
      </c>
      <c r="I45" s="77" t="s">
        <v>353</v>
      </c>
      <c r="J45" s="60"/>
      <c r="K45" s="65">
        <v>3.0792543879720244</v>
      </c>
      <c r="L45" s="65">
        <v>0.54105126102135059</v>
      </c>
      <c r="M45" s="66"/>
      <c r="N45" s="67">
        <v>0.54436218118022495</v>
      </c>
      <c r="O45" s="68">
        <v>3</v>
      </c>
      <c r="P45" s="47"/>
      <c r="Q45" s="57">
        <v>40</v>
      </c>
      <c r="R45" s="69" t="s">
        <v>354</v>
      </c>
      <c r="S45" s="59"/>
      <c r="T45" s="70" t="s">
        <v>205</v>
      </c>
      <c r="U45" s="71" t="s">
        <v>355</v>
      </c>
      <c r="V45" s="72">
        <v>-0.2857142857142857</v>
      </c>
      <c r="W45" s="73" t="s">
        <v>80</v>
      </c>
      <c r="X45" s="65">
        <v>2.1923792415461003</v>
      </c>
      <c r="Y45" s="65">
        <v>0.90665473373040539</v>
      </c>
      <c r="Z45" s="74"/>
      <c r="AA45" s="67">
        <v>6.1394139425050571E-2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47</v>
      </c>
      <c r="AH45" s="60"/>
      <c r="AI45" s="71" t="s">
        <v>311</v>
      </c>
      <c r="AJ45" s="72">
        <v>-0.19285714285714306</v>
      </c>
      <c r="AK45" s="77" t="s">
        <v>80</v>
      </c>
      <c r="AL45" s="60"/>
      <c r="AM45" s="65">
        <v>1.9566804922415202</v>
      </c>
      <c r="AN45" s="65">
        <v>0.67010501183146376</v>
      </c>
      <c r="AO45" s="66"/>
      <c r="AP45" s="67">
        <v>0.10147987246532729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75</v>
      </c>
      <c r="F46" s="61"/>
      <c r="G46" s="71" t="s">
        <v>276</v>
      </c>
      <c r="H46" s="72">
        <v>-0.74285714285714322</v>
      </c>
      <c r="I46" s="77" t="s">
        <v>358</v>
      </c>
      <c r="J46" s="60"/>
      <c r="K46" s="65">
        <v>2.9225378029301385</v>
      </c>
      <c r="L46" s="65">
        <v>0.61949727606424154</v>
      </c>
      <c r="M46" s="66" t="s">
        <v>50</v>
      </c>
      <c r="N46" s="67">
        <v>0.48129650973974608</v>
      </c>
      <c r="O46" s="68" t="s">
        <v>92</v>
      </c>
      <c r="P46" s="47"/>
      <c r="Q46" s="57">
        <v>41</v>
      </c>
      <c r="R46" s="69" t="s">
        <v>359</v>
      </c>
      <c r="S46" s="59"/>
      <c r="T46" s="70" t="s">
        <v>105</v>
      </c>
      <c r="U46" s="71" t="s">
        <v>360</v>
      </c>
      <c r="V46" s="72">
        <v>1.0857142857142859</v>
      </c>
      <c r="W46" s="73" t="s">
        <v>361</v>
      </c>
      <c r="X46" s="65">
        <v>2.127910590897256</v>
      </c>
      <c r="Y46" s="65">
        <v>0.71039612190047052</v>
      </c>
      <c r="Z46" s="74"/>
      <c r="AA46" s="67">
        <v>5.2728318114911105E-2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130</v>
      </c>
      <c r="AH46" s="60"/>
      <c r="AI46" s="71" t="s">
        <v>363</v>
      </c>
      <c r="AJ46" s="72">
        <v>1.3999999999999997</v>
      </c>
      <c r="AK46" s="77" t="s">
        <v>364</v>
      </c>
      <c r="AL46" s="60"/>
      <c r="AM46" s="65">
        <v>1.8481507649538182</v>
      </c>
      <c r="AN46" s="65">
        <v>0.61505983922041385</v>
      </c>
      <c r="AO46" s="66"/>
      <c r="AP46" s="67">
        <v>9.2161079895578202E-2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264</v>
      </c>
      <c r="F47" s="61"/>
      <c r="G47" s="71" t="s">
        <v>366</v>
      </c>
      <c r="H47" s="72">
        <v>-1.0142857142857145</v>
      </c>
      <c r="I47" s="77" t="s">
        <v>225</v>
      </c>
      <c r="J47" s="60"/>
      <c r="K47" s="65">
        <v>2.8785275141227391</v>
      </c>
      <c r="L47" s="65">
        <v>0.68831209748101874</v>
      </c>
      <c r="M47" s="66"/>
      <c r="N47" s="67">
        <v>0.41918053975775482</v>
      </c>
      <c r="O47" s="68">
        <v>3</v>
      </c>
      <c r="P47" s="47"/>
      <c r="Q47" s="57">
        <v>42</v>
      </c>
      <c r="R47" s="69" t="s">
        <v>367</v>
      </c>
      <c r="S47" s="59"/>
      <c r="T47" s="70" t="s">
        <v>135</v>
      </c>
      <c r="U47" s="71" t="s">
        <v>368</v>
      </c>
      <c r="V47" s="72">
        <v>0.12142857142857164</v>
      </c>
      <c r="W47" s="73" t="s">
        <v>294</v>
      </c>
      <c r="X47" s="65">
        <v>1.9601699767066934</v>
      </c>
      <c r="Y47" s="65">
        <v>0.81416276300124901</v>
      </c>
      <c r="Z47" s="74"/>
      <c r="AA47" s="67">
        <v>4.4745613001122515E-2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29</v>
      </c>
      <c r="AH47" s="60"/>
      <c r="AI47" s="71" t="s">
        <v>370</v>
      </c>
      <c r="AJ47" s="72">
        <v>-0.27142857142857124</v>
      </c>
      <c r="AK47" s="77" t="s">
        <v>169</v>
      </c>
      <c r="AL47" s="60"/>
      <c r="AM47" s="65">
        <v>1.7864881017695202</v>
      </c>
      <c r="AN47" s="65">
        <v>1.1962193406433903</v>
      </c>
      <c r="AO47" s="66"/>
      <c r="AP47" s="67">
        <v>8.3153204367019312E-2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233</v>
      </c>
      <c r="F48" s="61"/>
      <c r="G48" s="71" t="s">
        <v>372</v>
      </c>
      <c r="H48" s="72">
        <v>-1.4285714285714488E-2</v>
      </c>
      <c r="I48" s="77" t="s">
        <v>373</v>
      </c>
      <c r="J48" s="60"/>
      <c r="K48" s="65">
        <v>2.5461958736202712</v>
      </c>
      <c r="L48" s="65">
        <v>0.45376106273054556</v>
      </c>
      <c r="M48" s="66" t="s">
        <v>50</v>
      </c>
      <c r="N48" s="67">
        <v>0.36423598019454095</v>
      </c>
      <c r="O48" s="68" t="s">
        <v>88</v>
      </c>
      <c r="P48" s="47"/>
      <c r="Q48" s="57">
        <v>43</v>
      </c>
      <c r="R48" s="69" t="s">
        <v>374</v>
      </c>
      <c r="S48" s="59"/>
      <c r="T48" s="70" t="s">
        <v>233</v>
      </c>
      <c r="U48" s="71" t="s">
        <v>375</v>
      </c>
      <c r="V48" s="72">
        <v>-0.52857142857142903</v>
      </c>
      <c r="W48" s="73" t="s">
        <v>294</v>
      </c>
      <c r="X48" s="65">
        <v>1.6869214639986481</v>
      </c>
      <c r="Y48" s="65">
        <v>0.82424167076363275</v>
      </c>
      <c r="Z48" s="74" t="s">
        <v>44</v>
      </c>
      <c r="AA48" s="67">
        <v>3.7875700311281887E-2</v>
      </c>
      <c r="AB48" s="68" t="s">
        <v>266</v>
      </c>
      <c r="AC48" s="47"/>
      <c r="AD48" s="57">
        <v>43</v>
      </c>
      <c r="AE48" s="75" t="s">
        <v>376</v>
      </c>
      <c r="AF48" s="76"/>
      <c r="AG48" s="60" t="s">
        <v>57</v>
      </c>
      <c r="AH48" s="60"/>
      <c r="AI48" s="71" t="s">
        <v>377</v>
      </c>
      <c r="AJ48" s="72">
        <v>-1.4285714285714488E-2</v>
      </c>
      <c r="AK48" s="77" t="s">
        <v>378</v>
      </c>
      <c r="AL48" s="60"/>
      <c r="AM48" s="65">
        <v>1.7737106962626801</v>
      </c>
      <c r="AN48" s="65">
        <v>0.74481621585466051</v>
      </c>
      <c r="AO48" s="66"/>
      <c r="AP48" s="67">
        <v>7.4209755395944724E-2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127</v>
      </c>
      <c r="F49" s="61"/>
      <c r="G49" s="71" t="s">
        <v>307</v>
      </c>
      <c r="H49" s="72">
        <v>-0.48571428571428549</v>
      </c>
      <c r="I49" s="77" t="s">
        <v>380</v>
      </c>
      <c r="J49" s="60"/>
      <c r="K49" s="65">
        <v>2.3687912982915957</v>
      </c>
      <c r="L49" s="65">
        <v>0.6048434269503038</v>
      </c>
      <c r="M49" s="66"/>
      <c r="N49" s="67">
        <v>0.31311964781405116</v>
      </c>
      <c r="O49" s="68">
        <v>4</v>
      </c>
      <c r="P49" s="14"/>
      <c r="Q49" s="57">
        <v>44</v>
      </c>
      <c r="R49" s="69" t="s">
        <v>381</v>
      </c>
      <c r="S49" s="59"/>
      <c r="T49" s="70" t="s">
        <v>61</v>
      </c>
      <c r="U49" s="71" t="s">
        <v>382</v>
      </c>
      <c r="V49" s="72">
        <v>0.91428571428571404</v>
      </c>
      <c r="W49" s="73" t="s">
        <v>383</v>
      </c>
      <c r="X49" s="65">
        <v>1.6493864488511321</v>
      </c>
      <c r="Y49" s="65">
        <v>0.97913650815259501</v>
      </c>
      <c r="Z49" s="74"/>
      <c r="AA49" s="67">
        <v>3.1158647302450965E-2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132</v>
      </c>
      <c r="AH49" s="60"/>
      <c r="AI49" s="71" t="s">
        <v>385</v>
      </c>
      <c r="AJ49" s="72">
        <v>0.32857142857142818</v>
      </c>
      <c r="AK49" s="77" t="s">
        <v>80</v>
      </c>
      <c r="AL49" s="60"/>
      <c r="AM49" s="65">
        <v>1.7303998281894961</v>
      </c>
      <c r="AN49" s="65">
        <v>0.60168318910553409</v>
      </c>
      <c r="AO49" s="66"/>
      <c r="AP49" s="67">
        <v>6.548468958020745E-2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94</v>
      </c>
      <c r="F50" s="61"/>
      <c r="G50" s="71" t="s">
        <v>387</v>
      </c>
      <c r="H50" s="72">
        <v>-0.44285714285714306</v>
      </c>
      <c r="I50" s="77" t="s">
        <v>111</v>
      </c>
      <c r="J50" s="60"/>
      <c r="K50" s="65">
        <v>1.849564063916016</v>
      </c>
      <c r="L50" s="65">
        <v>0.57230560233576178</v>
      </c>
      <c r="M50" s="66"/>
      <c r="N50" s="67">
        <v>0.27320776046528983</v>
      </c>
      <c r="O50" s="68">
        <v>5</v>
      </c>
      <c r="P50" s="14"/>
      <c r="Q50" s="57">
        <v>45</v>
      </c>
      <c r="R50" s="69" t="s">
        <v>388</v>
      </c>
      <c r="S50" s="59"/>
      <c r="T50" s="70" t="s">
        <v>47</v>
      </c>
      <c r="U50" s="71" t="s">
        <v>389</v>
      </c>
      <c r="V50" s="72">
        <v>3.3285714285714283</v>
      </c>
      <c r="W50" s="73" t="s">
        <v>181</v>
      </c>
      <c r="X50" s="65">
        <v>1.4552205964920699</v>
      </c>
      <c r="Y50" s="65">
        <v>0.67795040889340685</v>
      </c>
      <c r="Z50" s="74" t="s">
        <v>44</v>
      </c>
      <c r="AA50" s="67">
        <v>2.5232326097988384E-2</v>
      </c>
      <c r="AB50" s="68" t="s">
        <v>266</v>
      </c>
      <c r="AC50" s="14"/>
      <c r="AD50" s="57">
        <v>45</v>
      </c>
      <c r="AE50" s="75" t="s">
        <v>390</v>
      </c>
      <c r="AF50" s="76"/>
      <c r="AG50" s="60" t="s">
        <v>264</v>
      </c>
      <c r="AH50" s="60"/>
      <c r="AI50" s="71" t="s">
        <v>391</v>
      </c>
      <c r="AJ50" s="72">
        <v>1.2071428571428575</v>
      </c>
      <c r="AK50" s="77" t="s">
        <v>80</v>
      </c>
      <c r="AL50" s="60"/>
      <c r="AM50" s="65">
        <v>1.5426226854543847</v>
      </c>
      <c r="AN50" s="65">
        <v>0.58940460908794379</v>
      </c>
      <c r="AO50" s="66"/>
      <c r="AP50" s="67">
        <v>5.7706438426818593E-2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82</v>
      </c>
      <c r="F51" s="61"/>
      <c r="G51" s="71" t="s">
        <v>393</v>
      </c>
      <c r="H51" s="72">
        <v>-1.0285714285714289</v>
      </c>
      <c r="I51" s="77" t="s">
        <v>151</v>
      </c>
      <c r="J51" s="60"/>
      <c r="K51" s="65">
        <v>1.7946141711906354</v>
      </c>
      <c r="L51" s="65">
        <v>0.6284667294702615</v>
      </c>
      <c r="M51" s="66"/>
      <c r="N51" s="67">
        <v>0.23448164114212375</v>
      </c>
      <c r="O51" s="68">
        <v>5</v>
      </c>
      <c r="P51" s="14"/>
      <c r="Q51" s="57">
        <v>46</v>
      </c>
      <c r="R51" s="69" t="s">
        <v>394</v>
      </c>
      <c r="S51" s="59"/>
      <c r="T51" s="70" t="s">
        <v>37</v>
      </c>
      <c r="U51" s="71" t="s">
        <v>375</v>
      </c>
      <c r="V51" s="72">
        <v>-8.5714285714284896E-2</v>
      </c>
      <c r="W51" s="73" t="s">
        <v>395</v>
      </c>
      <c r="X51" s="65">
        <v>1.1540470962710754</v>
      </c>
      <c r="Y51" s="65">
        <v>1.5901823861768807</v>
      </c>
      <c r="Z51" s="74" t="s">
        <v>44</v>
      </c>
      <c r="AA51" s="67">
        <v>2.0532520588042748E-2</v>
      </c>
      <c r="AB51" s="68" t="s">
        <v>281</v>
      </c>
      <c r="AC51" s="14"/>
      <c r="AD51" s="57">
        <v>46</v>
      </c>
      <c r="AE51" s="75" t="s">
        <v>396</v>
      </c>
      <c r="AF51" s="76"/>
      <c r="AG51" s="60" t="s">
        <v>127</v>
      </c>
      <c r="AH51" s="60"/>
      <c r="AI51" s="71" t="s">
        <v>136</v>
      </c>
      <c r="AJ51" s="72">
        <v>1</v>
      </c>
      <c r="AK51" s="77" t="s">
        <v>397</v>
      </c>
      <c r="AL51" s="60"/>
      <c r="AM51" s="65">
        <v>1.4630313519038758</v>
      </c>
      <c r="AN51" s="65">
        <v>0.48523905173268911</v>
      </c>
      <c r="AO51" s="66"/>
      <c r="AP51" s="67">
        <v>5.0329504710173216E-2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65</v>
      </c>
      <c r="F52" s="61"/>
      <c r="G52" s="71" t="s">
        <v>360</v>
      </c>
      <c r="H52" s="72">
        <v>2.3214285714285716</v>
      </c>
      <c r="I52" s="77" t="s">
        <v>399</v>
      </c>
      <c r="J52" s="60"/>
      <c r="K52" s="65">
        <v>1.7003105295023284</v>
      </c>
      <c r="L52" s="65">
        <v>0.63161109121905512</v>
      </c>
      <c r="M52" s="66"/>
      <c r="N52" s="67">
        <v>0.19779050746615531</v>
      </c>
      <c r="O52" s="68">
        <v>5</v>
      </c>
      <c r="P52" s="14"/>
      <c r="Q52" s="57">
        <v>47</v>
      </c>
      <c r="R52" s="69" t="s">
        <v>400</v>
      </c>
      <c r="S52" s="59"/>
      <c r="T52" s="70" t="s">
        <v>157</v>
      </c>
      <c r="U52" s="71" t="s">
        <v>401</v>
      </c>
      <c r="V52" s="72">
        <v>0.2857142857142857</v>
      </c>
      <c r="W52" s="73" t="s">
        <v>80</v>
      </c>
      <c r="X52" s="65">
        <v>1.007525389401047</v>
      </c>
      <c r="Y52" s="65">
        <v>1.3081805424025534</v>
      </c>
      <c r="Z52" s="74"/>
      <c r="AA52" s="67">
        <v>1.6429418217422595E-2</v>
      </c>
      <c r="AB52" s="68">
        <v>9</v>
      </c>
      <c r="AC52" s="14"/>
      <c r="AD52" s="57">
        <v>47</v>
      </c>
      <c r="AE52" s="75" t="s">
        <v>402</v>
      </c>
      <c r="AF52" s="76"/>
      <c r="AG52" s="60" t="s">
        <v>264</v>
      </c>
      <c r="AH52" s="60"/>
      <c r="AI52" s="71" t="s">
        <v>403</v>
      </c>
      <c r="AJ52" s="72">
        <v>1.4285714285714488E-2</v>
      </c>
      <c r="AK52" s="77" t="s">
        <v>80</v>
      </c>
      <c r="AL52" s="60"/>
      <c r="AM52" s="65">
        <v>1.3859691850391</v>
      </c>
      <c r="AN52" s="65">
        <v>0.73066930969534893</v>
      </c>
      <c r="AO52" s="66"/>
      <c r="AP52" s="67">
        <v>4.3341135801987174E-2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79</v>
      </c>
      <c r="F53" s="61"/>
      <c r="G53" s="71" t="s">
        <v>405</v>
      </c>
      <c r="H53" s="72">
        <v>-0.49285714285714327</v>
      </c>
      <c r="I53" s="77" t="s">
        <v>406</v>
      </c>
      <c r="J53" s="60"/>
      <c r="K53" s="65">
        <v>1.616078460100443</v>
      </c>
      <c r="L53" s="65">
        <v>0.53366854447332202</v>
      </c>
      <c r="M53" s="66"/>
      <c r="N53" s="67">
        <v>0.16291702419262991</v>
      </c>
      <c r="O53" s="68">
        <v>5</v>
      </c>
      <c r="P53" s="14"/>
      <c r="Q53" s="57">
        <v>48</v>
      </c>
      <c r="R53" s="69" t="s">
        <v>407</v>
      </c>
      <c r="S53" s="59"/>
      <c r="T53" s="70" t="s">
        <v>101</v>
      </c>
      <c r="U53" s="71" t="s">
        <v>197</v>
      </c>
      <c r="V53" s="72">
        <v>3.0285714285714289</v>
      </c>
      <c r="W53" s="73" t="s">
        <v>408</v>
      </c>
      <c r="X53" s="65">
        <v>0.78014029086872061</v>
      </c>
      <c r="Y53" s="65">
        <v>1.6636985455900859</v>
      </c>
      <c r="Z53" s="74" t="s">
        <v>50</v>
      </c>
      <c r="AA53" s="67">
        <v>1.3252331554839647E-2</v>
      </c>
      <c r="AB53" s="68" t="s">
        <v>409</v>
      </c>
      <c r="AC53" s="14"/>
      <c r="AD53" s="57">
        <v>48</v>
      </c>
      <c r="AE53" s="75" t="s">
        <v>410</v>
      </c>
      <c r="AF53" s="76"/>
      <c r="AG53" s="60" t="s">
        <v>33</v>
      </c>
      <c r="AH53" s="60"/>
      <c r="AI53" s="71" t="s">
        <v>144</v>
      </c>
      <c r="AJ53" s="72">
        <v>4.2857142857142448E-2</v>
      </c>
      <c r="AK53" s="77" t="s">
        <v>294</v>
      </c>
      <c r="AL53" s="60"/>
      <c r="AM53" s="65">
        <v>1.2639054824228204</v>
      </c>
      <c r="AN53" s="65">
        <v>0.8007066127329564</v>
      </c>
      <c r="AO53" s="66"/>
      <c r="AP53" s="67">
        <v>3.6968239584961773E-2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223</v>
      </c>
      <c r="F54" s="61"/>
      <c r="G54" s="71" t="s">
        <v>144</v>
      </c>
      <c r="H54" s="72">
        <v>0.25</v>
      </c>
      <c r="I54" s="77" t="s">
        <v>412</v>
      </c>
      <c r="J54" s="60"/>
      <c r="K54" s="65">
        <v>1.50572789887055</v>
      </c>
      <c r="L54" s="65">
        <v>0.72919737856752564</v>
      </c>
      <c r="M54" s="66"/>
      <c r="N54" s="67">
        <v>0.13042480429602968</v>
      </c>
      <c r="O54" s="68">
        <v>5</v>
      </c>
      <c r="P54" s="14"/>
      <c r="Q54" s="57">
        <v>49</v>
      </c>
      <c r="R54" s="69" t="s">
        <v>413</v>
      </c>
      <c r="S54" s="59"/>
      <c r="T54" s="70" t="s">
        <v>53</v>
      </c>
      <c r="U54" s="71" t="s">
        <v>414</v>
      </c>
      <c r="V54" s="72">
        <v>-0.51428571428571346</v>
      </c>
      <c r="W54" s="73" t="s">
        <v>415</v>
      </c>
      <c r="X54" s="65">
        <v>0.69882018992996509</v>
      </c>
      <c r="Y54" s="65">
        <v>1.2531273512724028</v>
      </c>
      <c r="Z54" s="74"/>
      <c r="AA54" s="67">
        <v>1.0406417389199217E-2</v>
      </c>
      <c r="AB54" s="68">
        <v>9</v>
      </c>
      <c r="AC54" s="14"/>
      <c r="AD54" s="57">
        <v>49</v>
      </c>
      <c r="AE54" s="75" t="s">
        <v>416</v>
      </c>
      <c r="AF54" s="76"/>
      <c r="AG54" s="60" t="s">
        <v>205</v>
      </c>
      <c r="AH54" s="60"/>
      <c r="AI54" s="71" t="s">
        <v>417</v>
      </c>
      <c r="AJ54" s="72">
        <v>5.2285714285714278</v>
      </c>
      <c r="AK54" s="77" t="s">
        <v>418</v>
      </c>
      <c r="AL54" s="60"/>
      <c r="AM54" s="65">
        <v>1.140606808795815</v>
      </c>
      <c r="AN54" s="65">
        <v>0.88823868472075007</v>
      </c>
      <c r="AO54" s="66" t="s">
        <v>44</v>
      </c>
      <c r="AP54" s="67">
        <v>3.121704306118837E-2</v>
      </c>
      <c r="AQ54" s="68" t="s">
        <v>281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135</v>
      </c>
      <c r="F55" s="61"/>
      <c r="G55" s="71" t="s">
        <v>420</v>
      </c>
      <c r="H55" s="72">
        <v>3.1571428571428561</v>
      </c>
      <c r="I55" s="77" t="s">
        <v>421</v>
      </c>
      <c r="J55" s="60"/>
      <c r="K55" s="65">
        <v>1.4580725125042966</v>
      </c>
      <c r="L55" s="65">
        <v>0.54434211506492214</v>
      </c>
      <c r="M55" s="66" t="s">
        <v>50</v>
      </c>
      <c r="N55" s="67">
        <v>9.896094370274805E-2</v>
      </c>
      <c r="O55" s="68" t="s">
        <v>146</v>
      </c>
      <c r="P55" s="14"/>
      <c r="Q55" s="57">
        <v>50</v>
      </c>
      <c r="R55" s="69" t="s">
        <v>422</v>
      </c>
      <c r="S55" s="59"/>
      <c r="T55" s="70" t="s">
        <v>223</v>
      </c>
      <c r="U55" s="71" t="s">
        <v>197</v>
      </c>
      <c r="V55" s="72">
        <v>0.42142857142857182</v>
      </c>
      <c r="W55" s="73" t="s">
        <v>361</v>
      </c>
      <c r="X55" s="65">
        <v>0.59367540016217335</v>
      </c>
      <c r="Y55" s="65">
        <v>1.2659658266493012</v>
      </c>
      <c r="Z55" s="74"/>
      <c r="AA55" s="67">
        <v>7.9887007069105974E-3</v>
      </c>
      <c r="AB55" s="68">
        <v>9</v>
      </c>
      <c r="AC55" s="14"/>
      <c r="AD55" s="57">
        <v>50</v>
      </c>
      <c r="AE55" s="75" t="s">
        <v>423</v>
      </c>
      <c r="AF55" s="76"/>
      <c r="AG55" s="60" t="s">
        <v>25</v>
      </c>
      <c r="AH55" s="60"/>
      <c r="AI55" s="71" t="s">
        <v>144</v>
      </c>
      <c r="AJ55" s="72">
        <v>1.0928571428571427</v>
      </c>
      <c r="AK55" s="77" t="s">
        <v>424</v>
      </c>
      <c r="AL55" s="60"/>
      <c r="AM55" s="65">
        <v>1.0798338356829416</v>
      </c>
      <c r="AN55" s="65">
        <v>0.68567800760020148</v>
      </c>
      <c r="AO55" s="66"/>
      <c r="AP55" s="67">
        <v>2.5772277560806061E-2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132</v>
      </c>
      <c r="F56" s="61"/>
      <c r="G56" s="71" t="s">
        <v>426</v>
      </c>
      <c r="H56" s="72">
        <v>1.085714285714285</v>
      </c>
      <c r="I56" s="77" t="s">
        <v>251</v>
      </c>
      <c r="J56" s="60"/>
      <c r="K56" s="65">
        <v>1.2425787200718106</v>
      </c>
      <c r="L56" s="65">
        <v>0.4443881266046204</v>
      </c>
      <c r="M56" s="66"/>
      <c r="N56" s="67">
        <v>7.214724048207051E-2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57</v>
      </c>
      <c r="U56" s="71" t="s">
        <v>428</v>
      </c>
      <c r="V56" s="72">
        <v>2.4642857142857144</v>
      </c>
      <c r="W56" s="73" t="s">
        <v>429</v>
      </c>
      <c r="X56" s="65">
        <v>0.52366058962720829</v>
      </c>
      <c r="Y56" s="65">
        <v>1.3326966824523017</v>
      </c>
      <c r="Z56" s="74" t="s">
        <v>44</v>
      </c>
      <c r="AA56" s="67">
        <v>5.8561162288389658E-3</v>
      </c>
      <c r="AB56" s="68" t="s">
        <v>281</v>
      </c>
      <c r="AC56" s="14"/>
      <c r="AD56" s="57">
        <v>51</v>
      </c>
      <c r="AE56" s="75" t="s">
        <v>430</v>
      </c>
      <c r="AF56" s="76"/>
      <c r="AG56" s="60" t="s">
        <v>61</v>
      </c>
      <c r="AH56" s="60"/>
      <c r="AI56" s="71" t="s">
        <v>431</v>
      </c>
      <c r="AJ56" s="72">
        <v>1.914285714285715</v>
      </c>
      <c r="AK56" s="77" t="s">
        <v>432</v>
      </c>
      <c r="AL56" s="60"/>
      <c r="AM56" s="65">
        <v>0.89144080158589578</v>
      </c>
      <c r="AN56" s="65">
        <v>0.56675125855257813</v>
      </c>
      <c r="AO56" s="66" t="s">
        <v>50</v>
      </c>
      <c r="AP56" s="67">
        <v>2.1277432185787426E-2</v>
      </c>
      <c r="AQ56" s="68" t="s">
        <v>409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122</v>
      </c>
      <c r="F57" s="61"/>
      <c r="G57" s="71" t="s">
        <v>238</v>
      </c>
      <c r="H57" s="72">
        <v>3.9857142857142867</v>
      </c>
      <c r="I57" s="77" t="s">
        <v>434</v>
      </c>
      <c r="J57" s="60"/>
      <c r="K57" s="65">
        <v>0.77964161911709617</v>
      </c>
      <c r="L57" s="65">
        <v>0.4990253098087335</v>
      </c>
      <c r="M57" s="66"/>
      <c r="N57" s="67">
        <v>5.5323293108912451E-2</v>
      </c>
      <c r="O57" s="68">
        <v>7</v>
      </c>
      <c r="P57" s="14"/>
      <c r="Q57" s="57">
        <v>52</v>
      </c>
      <c r="R57" s="69" t="s">
        <v>435</v>
      </c>
      <c r="S57" s="59"/>
      <c r="T57" s="70" t="s">
        <v>162</v>
      </c>
      <c r="U57" s="71" t="s">
        <v>436</v>
      </c>
      <c r="V57" s="72">
        <v>5.3428571428571434</v>
      </c>
      <c r="W57" s="73" t="s">
        <v>437</v>
      </c>
      <c r="X57" s="65">
        <v>0.48391545237808131</v>
      </c>
      <c r="Y57" s="65">
        <v>0.97342773794480797</v>
      </c>
      <c r="Z57" s="74"/>
      <c r="AA57" s="67">
        <v>3.8853920558108274E-3</v>
      </c>
      <c r="AB57" s="68">
        <v>9</v>
      </c>
      <c r="AC57" s="14"/>
      <c r="AD57" s="57">
        <v>52</v>
      </c>
      <c r="AE57" s="75" t="s">
        <v>438</v>
      </c>
      <c r="AF57" s="76"/>
      <c r="AG57" s="60" t="s">
        <v>247</v>
      </c>
      <c r="AH57" s="60"/>
      <c r="AI57" s="71" t="s">
        <v>206</v>
      </c>
      <c r="AJ57" s="72">
        <v>0.97857142857142876</v>
      </c>
      <c r="AK57" s="77" t="s">
        <v>439</v>
      </c>
      <c r="AL57" s="60"/>
      <c r="AM57" s="65">
        <v>0.8887567376717892</v>
      </c>
      <c r="AN57" s="65">
        <v>0.95066903968636629</v>
      </c>
      <c r="AO57" s="66"/>
      <c r="AP57" s="67">
        <v>1.6796120465778858E-2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53</v>
      </c>
      <c r="F58" s="61"/>
      <c r="G58" s="71" t="s">
        <v>441</v>
      </c>
      <c r="H58" s="72">
        <v>-2.0214285714285722</v>
      </c>
      <c r="I58" s="77" t="s">
        <v>442</v>
      </c>
      <c r="J58" s="60"/>
      <c r="K58" s="65">
        <v>0.76597574498786059</v>
      </c>
      <c r="L58" s="65">
        <v>1.7565838465912547</v>
      </c>
      <c r="M58" s="66"/>
      <c r="N58" s="67">
        <v>3.8794242700617237E-2</v>
      </c>
      <c r="O58" s="68">
        <v>7</v>
      </c>
      <c r="P58" s="14"/>
      <c r="Q58" s="57">
        <v>53</v>
      </c>
      <c r="R58" s="69" t="s">
        <v>443</v>
      </c>
      <c r="S58" s="59"/>
      <c r="T58" s="70" t="s">
        <v>154</v>
      </c>
      <c r="U58" s="71" t="s">
        <v>444</v>
      </c>
      <c r="V58" s="72">
        <v>1.5071428571428567</v>
      </c>
      <c r="W58" s="73" t="s">
        <v>80</v>
      </c>
      <c r="X58" s="65">
        <v>0.38755942961740475</v>
      </c>
      <c r="Y58" s="65">
        <v>1.1455181368834417</v>
      </c>
      <c r="Z58" s="74"/>
      <c r="AA58" s="67">
        <v>2.3070735030995501E-3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65</v>
      </c>
      <c r="AH58" s="60"/>
      <c r="AI58" s="71" t="s">
        <v>405</v>
      </c>
      <c r="AJ58" s="72">
        <v>3.3785714285714294</v>
      </c>
      <c r="AK58" s="77" t="s">
        <v>446</v>
      </c>
      <c r="AL58" s="60"/>
      <c r="AM58" s="65">
        <v>0.82911865532954365</v>
      </c>
      <c r="AN58" s="65">
        <v>0.6048028134728658</v>
      </c>
      <c r="AO58" s="66"/>
      <c r="AP58" s="67">
        <v>1.2615517394189937E-2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37</v>
      </c>
      <c r="F59" s="61"/>
      <c r="G59" s="71" t="s">
        <v>389</v>
      </c>
      <c r="H59" s="72">
        <v>0.7857142857142857</v>
      </c>
      <c r="I59" s="77" t="s">
        <v>448</v>
      </c>
      <c r="J59" s="60"/>
      <c r="K59" s="65">
        <v>0.48803630093068373</v>
      </c>
      <c r="L59" s="65">
        <v>0.83917363377271104</v>
      </c>
      <c r="M59" s="66" t="s">
        <v>44</v>
      </c>
      <c r="N59" s="67">
        <v>2.8262869257076967E-2</v>
      </c>
      <c r="O59" s="68" t="s">
        <v>239</v>
      </c>
      <c r="P59" s="14"/>
      <c r="Q59" s="57">
        <v>54</v>
      </c>
      <c r="R59" s="69" t="s">
        <v>449</v>
      </c>
      <c r="S59" s="59"/>
      <c r="T59" s="70" t="s">
        <v>247</v>
      </c>
      <c r="U59" s="71" t="s">
        <v>450</v>
      </c>
      <c r="V59" s="72">
        <v>2.8142857142857145</v>
      </c>
      <c r="W59" s="73" t="s">
        <v>451</v>
      </c>
      <c r="X59" s="65">
        <v>0.36650934999999984</v>
      </c>
      <c r="Y59" s="65">
        <v>1.2318873532926224</v>
      </c>
      <c r="Z59" s="74"/>
      <c r="AA59" s="67">
        <v>8.1448046409589824E-4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79</v>
      </c>
      <c r="AH59" s="60"/>
      <c r="AI59" s="71" t="s">
        <v>453</v>
      </c>
      <c r="AJ59" s="72">
        <v>3.664285714285715</v>
      </c>
      <c r="AK59" s="77" t="s">
        <v>172</v>
      </c>
      <c r="AL59" s="60"/>
      <c r="AM59" s="65">
        <v>0.70115202436567237</v>
      </c>
      <c r="AN59" s="65">
        <v>0.68553374586625404</v>
      </c>
      <c r="AO59" s="66"/>
      <c r="AP59" s="67">
        <v>9.0801509084981191E-3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154</v>
      </c>
      <c r="F60" s="61"/>
      <c r="G60" s="71" t="s">
        <v>455</v>
      </c>
      <c r="H60" s="72">
        <v>5.2071428571428573</v>
      </c>
      <c r="I60" s="77" t="s">
        <v>456</v>
      </c>
      <c r="J60" s="60"/>
      <c r="K60" s="65">
        <v>0.42400979859430499</v>
      </c>
      <c r="L60" s="65">
        <v>0.66299950507443217</v>
      </c>
      <c r="M60" s="66"/>
      <c r="N60" s="67">
        <v>1.9113128706627257E-2</v>
      </c>
      <c r="O60" s="68">
        <v>7</v>
      </c>
      <c r="P60" s="14"/>
      <c r="Q60" s="57">
        <v>55</v>
      </c>
      <c r="R60" s="69" t="s">
        <v>457</v>
      </c>
      <c r="S60" s="59"/>
      <c r="T60" s="70" t="s">
        <v>184</v>
      </c>
      <c r="U60" s="71" t="s">
        <v>458</v>
      </c>
      <c r="V60" s="72">
        <v>4.7857142857142856</v>
      </c>
      <c r="W60" s="73" t="s">
        <v>459</v>
      </c>
      <c r="X60" s="65">
        <v>0.12811109074345778</v>
      </c>
      <c r="Y60" s="65">
        <v>1.185982326028916</v>
      </c>
      <c r="Z60" s="74"/>
      <c r="AA60" s="67">
        <v>2.9275374071803013E-4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247</v>
      </c>
      <c r="AH60" s="60"/>
      <c r="AI60" s="71" t="s">
        <v>461</v>
      </c>
      <c r="AJ60" s="72">
        <v>1.4500000000000008</v>
      </c>
      <c r="AK60" s="77" t="s">
        <v>67</v>
      </c>
      <c r="AL60" s="60"/>
      <c r="AM60" s="65">
        <v>0.51794293662686808</v>
      </c>
      <c r="AN60" s="65">
        <v>0.84535640352176589</v>
      </c>
      <c r="AO60" s="66" t="s">
        <v>44</v>
      </c>
      <c r="AP60" s="67">
        <v>6.468565922620061E-3</v>
      </c>
      <c r="AQ60" s="68" t="s">
        <v>305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57</v>
      </c>
      <c r="F61" s="61"/>
      <c r="G61" s="71" t="s">
        <v>463</v>
      </c>
      <c r="H61" s="72">
        <v>2.2214285714285711</v>
      </c>
      <c r="I61" s="77" t="s">
        <v>464</v>
      </c>
      <c r="J61" s="60"/>
      <c r="K61" s="65">
        <v>0.37974142034812342</v>
      </c>
      <c r="L61" s="65">
        <v>0.41029785004016778</v>
      </c>
      <c r="M61" s="66"/>
      <c r="N61" s="67">
        <v>1.09186589468162E-2</v>
      </c>
      <c r="O61" s="68">
        <v>7</v>
      </c>
      <c r="P61" s="14"/>
      <c r="Q61" s="57">
        <v>56</v>
      </c>
      <c r="R61" s="69" t="s">
        <v>465</v>
      </c>
      <c r="S61" s="59"/>
      <c r="T61" s="70" t="s">
        <v>41</v>
      </c>
      <c r="U61" s="71" t="s">
        <v>466</v>
      </c>
      <c r="V61" s="72">
        <v>-4.9999999999999191E-2</v>
      </c>
      <c r="W61" s="73" t="s">
        <v>442</v>
      </c>
      <c r="X61" s="65">
        <v>7.1886294801608366E-2</v>
      </c>
      <c r="Y61" s="65">
        <v>1.1665464205501654</v>
      </c>
      <c r="Z61" s="74"/>
      <c r="AA61" s="67">
        <v>0</v>
      </c>
      <c r="AB61" s="68">
        <v>9</v>
      </c>
      <c r="AC61" s="14"/>
      <c r="AD61" s="57">
        <v>56</v>
      </c>
      <c r="AE61" s="75" t="s">
        <v>467</v>
      </c>
      <c r="AF61" s="76"/>
      <c r="AG61" s="60" t="s">
        <v>162</v>
      </c>
      <c r="AH61" s="60"/>
      <c r="AI61" s="71" t="s">
        <v>468</v>
      </c>
      <c r="AJ61" s="72">
        <v>3.3500000000000005</v>
      </c>
      <c r="AK61" s="77" t="s">
        <v>245</v>
      </c>
      <c r="AL61" s="60"/>
      <c r="AM61" s="65">
        <v>0.3177385552380953</v>
      </c>
      <c r="AN61" s="65">
        <v>0.88494689031563689</v>
      </c>
      <c r="AO61" s="66"/>
      <c r="AP61" s="67">
        <v>4.8664565364036532E-3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47</v>
      </c>
      <c r="F62" s="61"/>
      <c r="G62" s="71" t="s">
        <v>470</v>
      </c>
      <c r="H62" s="72">
        <v>7.9285714285714288</v>
      </c>
      <c r="I62" s="77" t="s">
        <v>471</v>
      </c>
      <c r="J62" s="60"/>
      <c r="K62" s="65">
        <v>0.2393365565458824</v>
      </c>
      <c r="L62" s="65">
        <v>0.94936434714039275</v>
      </c>
      <c r="M62" s="66"/>
      <c r="N62" s="67">
        <v>5.7539967057718385E-3</v>
      </c>
      <c r="O62" s="68">
        <v>7</v>
      </c>
      <c r="P62" s="14"/>
      <c r="Q62" s="57">
        <v>57</v>
      </c>
      <c r="R62" s="69" t="s">
        <v>472</v>
      </c>
      <c r="S62" s="59"/>
      <c r="T62" s="70" t="s">
        <v>132</v>
      </c>
      <c r="U62" s="71" t="s">
        <v>473</v>
      </c>
      <c r="V62" s="72">
        <v>3.7357142857142867</v>
      </c>
      <c r="W62" s="73" t="s">
        <v>80</v>
      </c>
      <c r="X62" s="65">
        <v>-0.10420487714285727</v>
      </c>
      <c r="Y62" s="65">
        <v>1.2542382033564949</v>
      </c>
      <c r="Z62" s="74"/>
      <c r="AA62" s="67">
        <v>0</v>
      </c>
      <c r="AB62" s="68">
        <v>9</v>
      </c>
      <c r="AC62" s="14"/>
      <c r="AD62" s="57">
        <v>57</v>
      </c>
      <c r="AE62" s="75" t="s">
        <v>474</v>
      </c>
      <c r="AF62" s="76"/>
      <c r="AG62" s="60" t="s">
        <v>247</v>
      </c>
      <c r="AH62" s="60"/>
      <c r="AI62" s="71" t="s">
        <v>428</v>
      </c>
      <c r="AJ62" s="72">
        <v>3.0928571428571439</v>
      </c>
      <c r="AK62" s="77" t="s">
        <v>358</v>
      </c>
      <c r="AL62" s="60"/>
      <c r="AM62" s="65">
        <v>0.31363796183863663</v>
      </c>
      <c r="AN62" s="65">
        <v>0.75505729327732318</v>
      </c>
      <c r="AO62" s="66"/>
      <c r="AP62" s="67">
        <v>3.2850232660253977E-3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184</v>
      </c>
      <c r="F63" s="61"/>
      <c r="G63" s="71" t="s">
        <v>476</v>
      </c>
      <c r="H63" s="72">
        <v>6.6785714285714288</v>
      </c>
      <c r="I63" s="77" t="s">
        <v>477</v>
      </c>
      <c r="J63" s="60"/>
      <c r="K63" s="65">
        <v>0.16353065122434005</v>
      </c>
      <c r="L63" s="65">
        <v>0.98168302046605582</v>
      </c>
      <c r="M63" s="66"/>
      <c r="N63" s="67">
        <v>2.2251560145678116E-3</v>
      </c>
      <c r="O63" s="68">
        <v>7</v>
      </c>
      <c r="P63" s="14"/>
      <c r="Q63" s="57">
        <v>58</v>
      </c>
      <c r="R63" s="69" t="s">
        <v>478</v>
      </c>
      <c r="S63" s="59"/>
      <c r="T63" s="70" t="s">
        <v>223</v>
      </c>
      <c r="U63" s="71" t="s">
        <v>450</v>
      </c>
      <c r="V63" s="72">
        <v>-2.8214285714285716</v>
      </c>
      <c r="W63" s="73" t="s">
        <v>479</v>
      </c>
      <c r="X63" s="65">
        <v>-0.15336298710201832</v>
      </c>
      <c r="Y63" s="65">
        <v>1.1583910447469223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69</v>
      </c>
      <c r="AH63" s="60"/>
      <c r="AI63" s="71" t="s">
        <v>481</v>
      </c>
      <c r="AJ63" s="72">
        <v>0.6071428571428571</v>
      </c>
      <c r="AK63" s="77" t="s">
        <v>80</v>
      </c>
      <c r="AL63" s="60"/>
      <c r="AM63" s="65">
        <v>0.25134656157908636</v>
      </c>
      <c r="AN63" s="65">
        <v>1.1481828474790263</v>
      </c>
      <c r="AO63" s="66"/>
      <c r="AP63" s="67">
        <v>2.0176772708334623E-3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179</v>
      </c>
      <c r="F64" s="61"/>
      <c r="G64" s="71" t="s">
        <v>483</v>
      </c>
      <c r="H64" s="72">
        <v>3.2785714285714289</v>
      </c>
      <c r="I64" s="77" t="s">
        <v>484</v>
      </c>
      <c r="J64" s="60"/>
      <c r="K64" s="65">
        <v>0.10311636142857157</v>
      </c>
      <c r="L64" s="65">
        <v>0.54663195037804657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53</v>
      </c>
      <c r="U64" s="71" t="s">
        <v>238</v>
      </c>
      <c r="V64" s="72">
        <v>2.4571428571428577</v>
      </c>
      <c r="W64" s="73" t="s">
        <v>80</v>
      </c>
      <c r="X64" s="65">
        <v>-0.41351678317945473</v>
      </c>
      <c r="Y64" s="65">
        <v>0.99731302313036618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486</v>
      </c>
      <c r="AF64" s="76"/>
      <c r="AG64" s="60" t="s">
        <v>29</v>
      </c>
      <c r="AH64" s="60"/>
      <c r="AI64" s="71" t="s">
        <v>487</v>
      </c>
      <c r="AJ64" s="72">
        <v>5.6642857142857155</v>
      </c>
      <c r="AK64" s="77" t="s">
        <v>488</v>
      </c>
      <c r="AL64" s="60"/>
      <c r="AM64" s="65">
        <v>0.21403657392550754</v>
      </c>
      <c r="AN64" s="65">
        <v>0.58505906621704196</v>
      </c>
      <c r="AO64" s="66"/>
      <c r="AP64" s="67">
        <v>9.3845663982534229E-4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130</v>
      </c>
      <c r="F65" s="82"/>
      <c r="G65" s="97" t="s">
        <v>231</v>
      </c>
      <c r="H65" s="98">
        <v>2.8285714285714283</v>
      </c>
      <c r="I65" s="85" t="s">
        <v>490</v>
      </c>
      <c r="J65" s="81"/>
      <c r="K65" s="86">
        <v>-6.2594686252888276E-2</v>
      </c>
      <c r="L65" s="86">
        <v>0.90509013081934142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247</v>
      </c>
      <c r="U65" s="71" t="s">
        <v>436</v>
      </c>
      <c r="V65" s="72">
        <v>1.8071428571428581</v>
      </c>
      <c r="W65" s="73" t="s">
        <v>492</v>
      </c>
      <c r="X65" s="65">
        <v>-0.41630141818549893</v>
      </c>
      <c r="Y65" s="65">
        <v>1.3800206477895045</v>
      </c>
      <c r="Z65" s="74"/>
      <c r="AA65" s="67">
        <v>0</v>
      </c>
      <c r="AB65" s="89">
        <v>10</v>
      </c>
      <c r="AC65" s="14"/>
      <c r="AD65" s="78">
        <v>60</v>
      </c>
      <c r="AE65" s="75" t="s">
        <v>493</v>
      </c>
      <c r="AF65" s="76"/>
      <c r="AG65" s="60" t="s">
        <v>82</v>
      </c>
      <c r="AH65" s="60"/>
      <c r="AI65" s="71" t="s">
        <v>494</v>
      </c>
      <c r="AJ65" s="98">
        <v>2.4428571428571422</v>
      </c>
      <c r="AK65" s="77" t="s">
        <v>80</v>
      </c>
      <c r="AL65" s="60"/>
      <c r="AM65" s="65">
        <v>0.1861195368163342</v>
      </c>
      <c r="AN65" s="86">
        <v>0.77146009558223161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75</v>
      </c>
      <c r="U66" s="71" t="s">
        <v>496</v>
      </c>
      <c r="V66" s="72">
        <v>4.0785714285714283</v>
      </c>
      <c r="W66" s="73" t="s">
        <v>497</v>
      </c>
      <c r="X66" s="65">
        <v>-0.42143873351127853</v>
      </c>
      <c r="Y66" s="65">
        <v>1.2949475534330857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75</v>
      </c>
      <c r="AH66" s="60"/>
      <c r="AI66" s="71" t="s">
        <v>499</v>
      </c>
      <c r="AJ66" s="17"/>
      <c r="AK66" s="77" t="s">
        <v>80</v>
      </c>
      <c r="AL66" s="60"/>
      <c r="AM66" s="65">
        <v>0.15089851074512964</v>
      </c>
      <c r="AN66" s="14"/>
      <c r="AO66" s="14"/>
      <c r="AP66" s="67">
        <v>-7.6086429061050125E-4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79</v>
      </c>
      <c r="U67" s="71" t="s">
        <v>265</v>
      </c>
      <c r="V67" s="72">
        <v>0.55714285714285794</v>
      </c>
      <c r="W67" s="73" t="s">
        <v>269</v>
      </c>
      <c r="X67" s="65">
        <v>-0.53436355955157089</v>
      </c>
      <c r="Y67" s="65">
        <v>1.5225651241187674</v>
      </c>
      <c r="Z67" s="74" t="s">
        <v>44</v>
      </c>
      <c r="AA67" s="67">
        <v>0</v>
      </c>
      <c r="AB67" s="109"/>
      <c r="AD67" s="78">
        <v>62</v>
      </c>
      <c r="AE67" s="75" t="s">
        <v>501</v>
      </c>
      <c r="AF67" s="76"/>
      <c r="AG67" s="60" t="s">
        <v>57</v>
      </c>
      <c r="AH67" s="60"/>
      <c r="AI67" s="71" t="s">
        <v>426</v>
      </c>
      <c r="AJ67" s="110"/>
      <c r="AK67" s="77" t="s">
        <v>80</v>
      </c>
      <c r="AL67" s="60"/>
      <c r="AM67" s="65">
        <v>8.7857822127602615E-3</v>
      </c>
      <c r="AN67" s="110"/>
      <c r="AO67" s="110"/>
      <c r="AP67" s="67">
        <v>-8.0516418408033781E-4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47</v>
      </c>
      <c r="U68" s="71" t="s">
        <v>503</v>
      </c>
      <c r="V68" s="72">
        <v>2.9214285714285717</v>
      </c>
      <c r="W68" s="73" t="s">
        <v>80</v>
      </c>
      <c r="X68" s="65">
        <v>-0.57040764898433338</v>
      </c>
      <c r="Y68" s="65">
        <v>1.0595109508809128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122</v>
      </c>
      <c r="AH68" s="60"/>
      <c r="AI68" s="71" t="s">
        <v>505</v>
      </c>
      <c r="AJ68" s="17"/>
      <c r="AK68" s="77" t="s">
        <v>506</v>
      </c>
      <c r="AL68" s="60"/>
      <c r="AM68" s="65">
        <v>-4.0124590348147228E-2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247</v>
      </c>
      <c r="U69" s="71" t="s">
        <v>401</v>
      </c>
      <c r="V69" s="72">
        <v>3.9571428571428577</v>
      </c>
      <c r="W69" s="73" t="s">
        <v>80</v>
      </c>
      <c r="X69" s="65">
        <v>-0.60595151346657916</v>
      </c>
      <c r="Y69" s="65">
        <v>1.0172534563980808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205</v>
      </c>
      <c r="AH69" s="60"/>
      <c r="AI69" s="71" t="s">
        <v>375</v>
      </c>
      <c r="AJ69" s="17"/>
      <c r="AK69" s="77" t="s">
        <v>80</v>
      </c>
      <c r="AL69" s="60"/>
      <c r="AM69" s="65">
        <v>-6.7573640496732257E-2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79</v>
      </c>
      <c r="U70" s="71" t="s">
        <v>476</v>
      </c>
      <c r="V70" s="72">
        <v>-2.4428571428571422</v>
      </c>
      <c r="W70" s="73" t="s">
        <v>514</v>
      </c>
      <c r="X70" s="65">
        <v>-0.69014482771186458</v>
      </c>
      <c r="Y70" s="65">
        <v>0.86732690298814752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25</v>
      </c>
      <c r="AH70" s="60"/>
      <c r="AI70" s="71" t="s">
        <v>265</v>
      </c>
      <c r="AJ70" s="17"/>
      <c r="AK70" s="77" t="s">
        <v>169</v>
      </c>
      <c r="AL70" s="60"/>
      <c r="AM70" s="65">
        <v>-0.20121896636846673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122</v>
      </c>
      <c r="U71" s="71" t="s">
        <v>519</v>
      </c>
      <c r="V71" s="72">
        <v>5.121428571428571</v>
      </c>
      <c r="W71" s="73" t="s">
        <v>290</v>
      </c>
      <c r="X71" s="65">
        <v>-0.8170996173091214</v>
      </c>
      <c r="Y71" s="65">
        <v>1.3228630853582082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223</v>
      </c>
      <c r="AH71" s="60"/>
      <c r="AI71" s="71" t="s">
        <v>466</v>
      </c>
      <c r="AJ71" s="17"/>
      <c r="AK71" s="77" t="s">
        <v>521</v>
      </c>
      <c r="AL71" s="60"/>
      <c r="AM71" s="65">
        <v>-0.27803934554160731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41</v>
      </c>
      <c r="U72" s="71" t="s">
        <v>525</v>
      </c>
      <c r="V72" s="72">
        <v>4.2142857142857144</v>
      </c>
      <c r="W72" s="73" t="s">
        <v>526</v>
      </c>
      <c r="X72" s="65">
        <v>-0.9174096001155102</v>
      </c>
      <c r="Y72" s="65">
        <v>0.8999950216264383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53</v>
      </c>
      <c r="AH72" s="60"/>
      <c r="AI72" s="71" t="s">
        <v>525</v>
      </c>
      <c r="AJ72" s="17"/>
      <c r="AK72" s="77" t="s">
        <v>528</v>
      </c>
      <c r="AL72" s="60"/>
      <c r="AM72" s="65">
        <v>-0.52562651577881614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135</v>
      </c>
      <c r="U73" s="71" t="s">
        <v>532</v>
      </c>
      <c r="V73" s="72">
        <v>5.0571428571428578</v>
      </c>
      <c r="W73" s="73" t="s">
        <v>533</v>
      </c>
      <c r="X73" s="65">
        <v>-0.93060375072127544</v>
      </c>
      <c r="Y73" s="65">
        <v>1.0798211636546082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179</v>
      </c>
      <c r="AH73" s="60"/>
      <c r="AI73" s="71" t="s">
        <v>535</v>
      </c>
      <c r="AJ73" s="17"/>
      <c r="AK73" s="77" t="s">
        <v>536</v>
      </c>
      <c r="AL73" s="60"/>
      <c r="AM73" s="65">
        <v>-0.60935386403251213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539</v>
      </c>
      <c r="S74" s="59"/>
      <c r="T74" s="70" t="s">
        <v>29</v>
      </c>
      <c r="U74" s="71" t="s">
        <v>540</v>
      </c>
      <c r="V74" s="72">
        <v>6.5714285714285712</v>
      </c>
      <c r="W74" s="73" t="s">
        <v>541</v>
      </c>
      <c r="X74" s="65">
        <v>-0.9558425072088752</v>
      </c>
      <c r="Y74" s="65">
        <v>1.5154280466786947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135</v>
      </c>
      <c r="AH74" s="60"/>
      <c r="AI74" s="71" t="s">
        <v>455</v>
      </c>
      <c r="AJ74" s="17"/>
      <c r="AK74" s="77" t="s">
        <v>543</v>
      </c>
      <c r="AL74" s="60"/>
      <c r="AM74" s="65">
        <v>-0.62284687654255855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546</v>
      </c>
      <c r="S75" s="59"/>
      <c r="T75" s="70" t="s">
        <v>75</v>
      </c>
      <c r="U75" s="71" t="s">
        <v>525</v>
      </c>
      <c r="V75" s="72">
        <v>6.4571428571428573</v>
      </c>
      <c r="W75" s="73" t="s">
        <v>547</v>
      </c>
      <c r="X75" s="65">
        <v>-0.96072138572402532</v>
      </c>
      <c r="Y75" s="65">
        <v>1.1510937679863826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233</v>
      </c>
      <c r="AH75" s="60"/>
      <c r="AI75" s="71" t="s">
        <v>389</v>
      </c>
      <c r="AJ75" s="24"/>
      <c r="AK75" s="77" t="s">
        <v>549</v>
      </c>
      <c r="AL75" s="60"/>
      <c r="AM75" s="65">
        <v>-0.84753516459020628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101</v>
      </c>
      <c r="U76" s="71" t="s">
        <v>505</v>
      </c>
      <c r="V76" s="72">
        <v>-0.10000000000000041</v>
      </c>
      <c r="W76" s="73" t="s">
        <v>553</v>
      </c>
      <c r="X76" s="65">
        <v>-1.1086523508922452</v>
      </c>
      <c r="Y76" s="65">
        <v>1.0662710503253809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154</v>
      </c>
      <c r="AH76" s="60"/>
      <c r="AI76" s="71" t="s">
        <v>532</v>
      </c>
      <c r="AJ76" s="24"/>
      <c r="AK76" s="77" t="s">
        <v>294</v>
      </c>
      <c r="AL76" s="60"/>
      <c r="AM76" s="65">
        <v>-0.89931571224936468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69</v>
      </c>
      <c r="U77" s="71" t="s">
        <v>558</v>
      </c>
      <c r="V77" s="72">
        <v>4.8071428571428578</v>
      </c>
      <c r="W77" s="73" t="s">
        <v>80</v>
      </c>
      <c r="X77" s="65">
        <v>-1.1824848597967907</v>
      </c>
      <c r="Y77" s="65">
        <v>1.4253390041432294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184</v>
      </c>
      <c r="AH77" s="60"/>
      <c r="AI77" s="71" t="e">
        <v>#N/A</v>
      </c>
      <c r="AJ77" s="17"/>
      <c r="AK77" s="77" t="s">
        <v>484</v>
      </c>
      <c r="AL77" s="60"/>
      <c r="AM77" s="65">
        <v>-0.92787068617645385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562</v>
      </c>
      <c r="S78" s="59"/>
      <c r="T78" s="70" t="s">
        <v>65</v>
      </c>
      <c r="U78" s="71" t="s">
        <v>563</v>
      </c>
      <c r="V78" s="72">
        <v>5.4714285714285706</v>
      </c>
      <c r="W78" s="73" t="s">
        <v>564</v>
      </c>
      <c r="X78" s="65">
        <v>-1.1979877566964212</v>
      </c>
      <c r="Y78" s="65">
        <v>0.8881909661327767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33</v>
      </c>
      <c r="AH78" s="60"/>
      <c r="AI78" s="71" t="s">
        <v>453</v>
      </c>
      <c r="AJ78" s="17"/>
      <c r="AK78" s="77" t="s">
        <v>286</v>
      </c>
      <c r="AL78" s="60"/>
      <c r="AM78" s="65">
        <v>-0.96989980439226731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568</v>
      </c>
      <c r="S79" s="59"/>
      <c r="T79" s="70" t="s">
        <v>25</v>
      </c>
      <c r="U79" s="71" t="s">
        <v>569</v>
      </c>
      <c r="V79" s="72">
        <v>2.3214285714285716</v>
      </c>
      <c r="W79" s="73" t="s">
        <v>570</v>
      </c>
      <c r="X79" s="65">
        <v>-1.2113880250481923</v>
      </c>
      <c r="Y79" s="65">
        <v>1.1001574398114577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205</v>
      </c>
      <c r="AH79" s="60"/>
      <c r="AI79" s="71" t="s">
        <v>572</v>
      </c>
      <c r="AJ79" s="24"/>
      <c r="AK79" s="77" t="s">
        <v>573</v>
      </c>
      <c r="AL79" s="60"/>
      <c r="AM79" s="65">
        <v>-0.98320008826951022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132</v>
      </c>
      <c r="U80" s="71" t="s">
        <v>577</v>
      </c>
      <c r="V80" s="72">
        <v>6.4785714285714278</v>
      </c>
      <c r="W80" s="73" t="s">
        <v>578</v>
      </c>
      <c r="X80" s="65">
        <v>-1.2155978445326081</v>
      </c>
      <c r="Y80" s="65">
        <v>1.0733512790871895</v>
      </c>
      <c r="Z80" s="74" t="s">
        <v>44</v>
      </c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264</v>
      </c>
      <c r="AH80" s="60"/>
      <c r="AI80" s="71" t="s">
        <v>580</v>
      </c>
      <c r="AJ80" s="24"/>
      <c r="AK80" s="77" t="s">
        <v>286</v>
      </c>
      <c r="AL80" s="60"/>
      <c r="AM80" s="65">
        <v>-1.0643908307989158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162</v>
      </c>
      <c r="U81" s="71" t="e">
        <v>#N/A</v>
      </c>
      <c r="V81" s="72" t="e">
        <v>#N/A</v>
      </c>
      <c r="W81" s="73" t="s">
        <v>80</v>
      </c>
      <c r="X81" s="65">
        <v>-1.2956526775237056</v>
      </c>
      <c r="Y81" s="65">
        <v>1.2082197515190807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233</v>
      </c>
      <c r="AH81" s="60"/>
      <c r="AI81" s="71" t="s">
        <v>463</v>
      </c>
      <c r="AJ81" s="17"/>
      <c r="AK81" s="77" t="s">
        <v>383</v>
      </c>
      <c r="AL81" s="60"/>
      <c r="AM81" s="65">
        <v>-1.0699537258166689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69</v>
      </c>
      <c r="U82" s="71" t="e">
        <v>#N/A</v>
      </c>
      <c r="V82" s="72" t="e">
        <v>#N/A</v>
      </c>
      <c r="W82" s="73" t="s">
        <v>588</v>
      </c>
      <c r="X82" s="65">
        <v>-1.3573571429417972</v>
      </c>
      <c r="Y82" s="65">
        <v>0.96314109510084267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82</v>
      </c>
      <c r="AH82" s="60"/>
      <c r="AI82" s="71" t="s">
        <v>590</v>
      </c>
      <c r="AJ82" s="24"/>
      <c r="AK82" s="77" t="s">
        <v>591</v>
      </c>
      <c r="AL82" s="60"/>
      <c r="AM82" s="65">
        <v>-1.2032351711934577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233</v>
      </c>
      <c r="U83" s="97" t="s">
        <v>580</v>
      </c>
      <c r="V83" s="98">
        <v>5.1428571428571432</v>
      </c>
      <c r="W83" s="148" t="s">
        <v>80</v>
      </c>
      <c r="X83" s="86">
        <v>-1.4377641243651285</v>
      </c>
      <c r="Y83" s="86">
        <v>0.97362326118654197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247</v>
      </c>
      <c r="AH83" s="81"/>
      <c r="AI83" s="97" t="s">
        <v>596</v>
      </c>
      <c r="AJ83" s="150"/>
      <c r="AK83" s="85" t="s">
        <v>80</v>
      </c>
      <c r="AL83" s="81"/>
      <c r="AM83" s="86">
        <v>-1.5443108900757443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2016-09-01T20:29:49Z</cp:lastPrinted>
  <dcterms:created xsi:type="dcterms:W3CDTF">2016-09-01T20:29:34Z</dcterms:created>
  <dcterms:modified xsi:type="dcterms:W3CDTF">2016-09-01T20:29:49Z</dcterms:modified>
</cp:coreProperties>
</file>