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<sst xmlns="http://schemas.openxmlformats.org/spreadsheetml/2006/main" count="1009" uniqueCount="605">
  <si>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</si>
  <si>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</si>
  <si>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</si>
  <si>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</si>
  <si>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</si>
  <si>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</si>
  <si>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</si>
  <si>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</si>
  <si>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</si>
  <si>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</si>
  <si>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</si>
  <si>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</si>
  <si>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</si>
  <si>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</si>
  <si>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</si>
  <si>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</si>
  <si>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</si>
  <si>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</si>
  <si>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(41) / 3WR (57) / 1TE (19) / 0FLX / 1DST / 1PK</t>
  </si>
  <si>
    <t>BeerSheet  - 14 Team - 0 PPR - 2QB (32) / 2RB (41) / 3WR (57) / 1TE (19)</t>
  </si>
  <si>
    <t>Passing: 4 PPTD, 0.04 PPY, -2 Int | Rushing: 6 PPTD, 0.1 PPY | Receiving: 6 PPTD, 0.1 PPY, 0 PPR | Updated: 2016-09-01</t>
  </si>
  <si>
    <t>1/2/P</t>
  </si>
  <si>
    <t>1/3/P</t>
  </si>
  <si>
    <t>Cam Newton</t>
  </si>
  <si>
    <t>CAR/7</t>
  </si>
  <si>
    <t>3.7</t>
  </si>
  <si>
    <t>11/15/15</t>
  </si>
  <si>
    <t>Todd Gurley (1)</t>
  </si>
  <si>
    <t>LA/8</t>
  </si>
  <si>
    <t>1.5</t>
  </si>
  <si>
    <t>10/10/13</t>
  </si>
  <si>
    <t>Antonio Brown (1)</t>
  </si>
  <si>
    <t>PIT/8</t>
  </si>
  <si>
    <t>1.1</t>
  </si>
  <si>
    <t>7/10/15</t>
  </si>
  <si>
    <t>Aaron Rodgers</t>
  </si>
  <si>
    <t>GB/4</t>
  </si>
  <si>
    <t>3.8</t>
  </si>
  <si>
    <t>8/14/15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</si>
  <si>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</si>
  <si>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</si>
  <si>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</si>
  <si>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</si>
  <si>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</si>
  <si>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</si>
  <si>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</si>
  <si>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</si>
  <si>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</si>
  <si>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</si>
  <si>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4.2</t>
  </si>
  <si>
    <t>10/15/15</t>
  </si>
  <si>
    <t>+</t>
  </si>
  <si>
    <t>1+</t>
  </si>
  <si>
    <t>Adrian Peterson (1)</t>
  </si>
  <si>
    <t>MIN/6</t>
  </si>
  <si>
    <t>1.8</t>
  </si>
  <si>
    <t>9/11/15</t>
  </si>
  <si>
    <t>Julio Jones (1)</t>
  </si>
  <si>
    <t>ATL/11</t>
  </si>
  <si>
    <t>8/13/15</t>
  </si>
  <si>
    <t>Andrew Luck</t>
  </si>
  <si>
    <t>IND/10</t>
  </si>
  <si>
    <t>4.6</t>
  </si>
  <si>
    <t>4/7/7</t>
  </si>
  <si>
    <t>2+</t>
  </si>
  <si>
    <t>Lamar Miller (1)</t>
  </si>
  <si>
    <t>HOU/9</t>
  </si>
  <si>
    <t>1.11</t>
  </si>
  <si>
    <t>5/8/15</t>
  </si>
  <si>
    <t>-</t>
  </si>
  <si>
    <t>2-</t>
  </si>
  <si>
    <t>DeAndre Hopkins (1)</t>
  </si>
  <si>
    <t>1.9</t>
  </si>
  <si>
    <t>Drew Brees</t>
  </si>
  <si>
    <t>NO/5</t>
  </si>
  <si>
    <t>4.13</t>
  </si>
  <si>
    <t>9/13/14</t>
  </si>
  <si>
    <t>Ezekiel Elliott (1)</t>
  </si>
  <si>
    <t>DAL/7</t>
  </si>
  <si>
    <t>0/0/0</t>
  </si>
  <si>
    <t>AJ Green (1)</t>
  </si>
  <si>
    <t>CIN/9</t>
  </si>
  <si>
    <t>6/12/15</t>
  </si>
  <si>
    <t>3+</t>
  </si>
  <si>
    <t>Ben Roethlisberger</t>
  </si>
  <si>
    <t>5.13</t>
  </si>
  <si>
    <t>7/9/11</t>
  </si>
  <si>
    <t>LeVeon Bell (1)</t>
  </si>
  <si>
    <t>2.3</t>
  </si>
  <si>
    <t>3/5/6</t>
  </si>
  <si>
    <t>3-</t>
  </si>
  <si>
    <t>Allen Robinson (1)</t>
  </si>
  <si>
    <t>JAX/5</t>
  </si>
  <si>
    <t>1.12</t>
  </si>
  <si>
    <t>7/14/15</t>
  </si>
  <si>
    <t>Blake Bortles</t>
  </si>
  <si>
    <t>7.2</t>
  </si>
  <si>
    <t>Jamaal Charles (1)</t>
  </si>
  <si>
    <t>KC/5</t>
  </si>
  <si>
    <t>2.8</t>
  </si>
  <si>
    <t>3/4/5</t>
  </si>
  <si>
    <t>Brandon Marshall (1)</t>
  </si>
  <si>
    <t>NYJ/11</t>
  </si>
  <si>
    <t>2.6</t>
  </si>
  <si>
    <t>9/14/15</t>
  </si>
  <si>
    <t>Carson Palmer</t>
  </si>
  <si>
    <t>6.2</t>
  </si>
  <si>
    <t>Devonta Freeman (1)</t>
  </si>
  <si>
    <t>2.7</t>
  </si>
  <si>
    <t>9/11/14</t>
  </si>
  <si>
    <t>Dez Bryant (1)</t>
  </si>
  <si>
    <t>2.1</t>
  </si>
  <si>
    <t>1/3/9</t>
  </si>
  <si>
    <t>Eli Manning</t>
  </si>
  <si>
    <t>6.11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</si>
  <si>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</si>
  <si>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</si>
  <si>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</si>
  <si>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</si>
  <si>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</si>
  <si>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</si>
  <si>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</si>
  <si>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</si>
  <si>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</si>
  <si>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</si>
  <si>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Alshon Jeffery (1)</t>
  </si>
  <si>
    <t>CHI/9</t>
  </si>
  <si>
    <t>4/7/9</t>
  </si>
  <si>
    <t>Jameis Winston</t>
  </si>
  <si>
    <t>9.2</t>
  </si>
  <si>
    <t>7/15/15</t>
  </si>
  <si>
    <t>Mark Ingram (1)</t>
  </si>
  <si>
    <t>5/11/12</t>
  </si>
  <si>
    <t>Mike Evans (1)</t>
  </si>
  <si>
    <t>2.5</t>
  </si>
  <si>
    <t>4/8/14</t>
  </si>
  <si>
    <t>Matthew Stafford</t>
  </si>
  <si>
    <t>DET/10</t>
  </si>
  <si>
    <t>9.3</t>
  </si>
  <si>
    <t>6/14/15</t>
  </si>
  <si>
    <t>Eddie Lacy (1)</t>
  </si>
  <si>
    <t>3/8/14</t>
  </si>
  <si>
    <t>Sammy Watkins (1)</t>
  </si>
  <si>
    <t>3.1</t>
  </si>
  <si>
    <t>5/8/12</t>
  </si>
  <si>
    <t>Andy Dalton</t>
  </si>
  <si>
    <t>9.10</t>
  </si>
  <si>
    <t>10/12/13</t>
  </si>
  <si>
    <t>CJ Anderson (1)</t>
  </si>
  <si>
    <t>DEN/11</t>
  </si>
  <si>
    <t>2/4/14</t>
  </si>
  <si>
    <t>4+</t>
  </si>
  <si>
    <t>TY Hilton (1)</t>
  </si>
  <si>
    <t>2/9/15</t>
  </si>
  <si>
    <t>Tyrod Taylor</t>
  </si>
  <si>
    <t>8.11</t>
  </si>
  <si>
    <t>8/13/13</t>
  </si>
  <si>
    <t>Thomas Rawls (1)</t>
  </si>
  <si>
    <t>4.1</t>
  </si>
  <si>
    <t>4/5/12</t>
  </si>
  <si>
    <t>Amari Cooper (1)</t>
  </si>
  <si>
    <t>OAK/10</t>
  </si>
  <si>
    <t>2.13</t>
  </si>
  <si>
    <t>4/8/15</t>
  </si>
  <si>
    <t>Kirk Cousins</t>
  </si>
  <si>
    <t>WAS/9</t>
  </si>
  <si>
    <t>8.13</t>
  </si>
  <si>
    <t>Latavius Murray (1)</t>
  </si>
  <si>
    <t>3.10</t>
  </si>
  <si>
    <t>6/11/15</t>
  </si>
  <si>
    <t>Brandin Cooks (1)</t>
  </si>
  <si>
    <t>2.12</t>
  </si>
  <si>
    <t>6/9/15</t>
  </si>
  <si>
    <t>Derek Carr</t>
  </si>
  <si>
    <t>Carlos Hyde (1)</t>
  </si>
  <si>
    <t>SF/8</t>
  </si>
  <si>
    <t>2/2/7</t>
  </si>
  <si>
    <t>4-</t>
  </si>
  <si>
    <t>Keenan Allen (1)</t>
  </si>
  <si>
    <t>4/7/8</t>
  </si>
  <si>
    <t>5-</t>
  </si>
  <si>
    <t>Ryan Tannehill</t>
  </si>
  <si>
    <t>MIA/8</t>
  </si>
  <si>
    <t>10.12</t>
  </si>
  <si>
    <t>4/15/15</t>
  </si>
  <si>
    <t>Matt Forte (1)</t>
  </si>
  <si>
    <t>7/8/12</t>
  </si>
  <si>
    <t>Demaryius Thomas (1)</t>
  </si>
  <si>
    <t>3.5</t>
  </si>
  <si>
    <t>3/12/15</t>
  </si>
  <si>
    <t>5+</t>
  </si>
  <si>
    <t>Marcus Mariota</t>
  </si>
  <si>
    <t>TEN/13</t>
  </si>
  <si>
    <t>9.13</t>
  </si>
  <si>
    <t>Jeremy Hill (1)</t>
  </si>
  <si>
    <t>4.4</t>
  </si>
  <si>
    <t>6/7/15</t>
  </si>
  <si>
    <t>Randall Cobb (2)</t>
  </si>
  <si>
    <t>3.9</t>
  </si>
  <si>
    <t>Ryan Fitzpatrick</t>
  </si>
  <si>
    <t>11.1</t>
  </si>
  <si>
    <t>DeMarco Murray (1)</t>
  </si>
  <si>
    <t>5/8/14</t>
  </si>
  <si>
    <t>Jeremy Maclin (1)</t>
  </si>
  <si>
    <t>3.13</t>
  </si>
  <si>
    <t>4/9/14</t>
  </si>
  <si>
    <t>Matt Ryan</t>
  </si>
  <si>
    <t>10.8</t>
  </si>
  <si>
    <t>Jonathan Stewart (1)</t>
  </si>
  <si>
    <t>4.9</t>
  </si>
  <si>
    <t>6/9/13</t>
  </si>
  <si>
    <t>Eric Decker (2)</t>
  </si>
  <si>
    <t>4.3</t>
  </si>
  <si>
    <t>3/14/14</t>
  </si>
  <si>
    <t>6+</t>
  </si>
  <si>
    <t>Alex Smith</t>
  </si>
  <si>
    <t>13.1</t>
  </si>
  <si>
    <t>Jeremy Langford (1)</t>
  </si>
  <si>
    <t>5.2</t>
  </si>
  <si>
    <t>2/6/14</t>
  </si>
  <si>
    <t>Doug Baldwin (1)</t>
  </si>
  <si>
    <t>6/10/15</t>
  </si>
  <si>
    <t>Tom Brady</t>
  </si>
  <si>
    <t>NE/9</t>
  </si>
  <si>
    <t>7.8</t>
  </si>
  <si>
    <t>12/15/15</t>
  </si>
  <si>
    <t>Ryan Mathews (1)</t>
  </si>
  <si>
    <t>PHI/4</t>
  </si>
  <si>
    <t>5.1</t>
  </si>
  <si>
    <t>3/6/12</t>
  </si>
  <si>
    <t>Jarvis Landry (1)</t>
  </si>
  <si>
    <t>Jay Cutler</t>
  </si>
  <si>
    <t>12.4</t>
  </si>
  <si>
    <t>6/13/14</t>
  </si>
  <si>
    <t>Melvin Gordon (1)</t>
  </si>
  <si>
    <t>5.8</t>
  </si>
  <si>
    <t>0/3/14</t>
  </si>
  <si>
    <t>Golden Tate (1)</t>
  </si>
  <si>
    <t>4.10</t>
  </si>
  <si>
    <t>2/8/15</t>
  </si>
  <si>
    <t>Joe Flacco</t>
  </si>
  <si>
    <t>BAL/8</t>
  </si>
  <si>
    <t>5/9/10</t>
  </si>
  <si>
    <t>Matt Jones (1)</t>
  </si>
  <si>
    <t>5.14</t>
  </si>
  <si>
    <t>2/4/13</t>
  </si>
  <si>
    <t>Larry Fitzgerald (2)</t>
  </si>
  <si>
    <t>5.7</t>
  </si>
  <si>
    <t>3/10/15</t>
  </si>
  <si>
    <t>Brock Osweiler</t>
  </si>
  <si>
    <t>13.12</t>
  </si>
  <si>
    <t>3/7/7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</si>
  <si>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</si>
  <si>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</si>
  <si>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</si>
  <si>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</si>
  <si>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</si>
  <si>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</si>
  <si>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</si>
  <si>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</si>
  <si>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Giovani Bernard (2)</t>
  </si>
  <si>
    <t>5.10</t>
  </si>
  <si>
    <t>3/9/15</t>
  </si>
  <si>
    <t>Julian Edelman (1)</t>
  </si>
  <si>
    <t>4.7</t>
  </si>
  <si>
    <t>4/9/9</t>
  </si>
  <si>
    <t>Blaine Gabbert</t>
  </si>
  <si>
    <t>Rashad Jennings (1)</t>
  </si>
  <si>
    <t>6.8</t>
  </si>
  <si>
    <t>2/7/15</t>
  </si>
  <si>
    <t>Donte Moncrief (2)</t>
  </si>
  <si>
    <t>Sam Bradford</t>
  </si>
  <si>
    <t>3/12/13</t>
  </si>
  <si>
    <t>Ameer Abdullah (1)</t>
  </si>
  <si>
    <t>6.10</t>
  </si>
  <si>
    <t>2/5/15</t>
  </si>
  <si>
    <t>Kelvin Benjamin (1)</t>
  </si>
  <si>
    <t>6-</t>
  </si>
  <si>
    <t>Trevor Siemian</t>
  </si>
  <si>
    <t>0/0/1</t>
  </si>
  <si>
    <t>Arian Foster (1)</t>
  </si>
  <si>
    <t>6.7</t>
  </si>
  <si>
    <t>2/3/4</t>
  </si>
  <si>
    <t>Jordan Matthews (1)</t>
  </si>
  <si>
    <t>3/7/15</t>
  </si>
  <si>
    <t>Jared Goff</t>
  </si>
  <si>
    <t>Duke Johnson (2)</t>
  </si>
  <si>
    <t>1/5/15</t>
  </si>
  <si>
    <t>DeSean Jackson (2)</t>
  </si>
  <si>
    <t>3/4/9</t>
  </si>
  <si>
    <t>Tony Romo</t>
  </si>
  <si>
    <t>11.14</t>
  </si>
  <si>
    <t>1/2/4</t>
  </si>
  <si>
    <t>Danny Woodhead (2)</t>
  </si>
  <si>
    <t>Emmanuel Sanders (2)</t>
  </si>
  <si>
    <t>5/9/14</t>
  </si>
  <si>
    <t>7-</t>
  </si>
  <si>
    <t>Dak Prescott</t>
  </si>
  <si>
    <t>13.4</t>
  </si>
  <si>
    <t>LeGarrette Blount (2)</t>
  </si>
  <si>
    <t>8.2</t>
  </si>
  <si>
    <t>John Brown (3)</t>
  </si>
  <si>
    <t>4/11/14</t>
  </si>
  <si>
    <t>Isaiah Crowell (1)</t>
  </si>
  <si>
    <t>8.1</t>
  </si>
  <si>
    <t>4/5/15</t>
  </si>
  <si>
    <t>Allen Hurns (2)</t>
  </si>
  <si>
    <t>6.5</t>
  </si>
  <si>
    <t>6/10/14</t>
  </si>
  <si>
    <t>TJ Yeldon (1)</t>
  </si>
  <si>
    <t>7.7</t>
  </si>
  <si>
    <t>2/9/12</t>
  </si>
  <si>
    <t>7+</t>
  </si>
  <si>
    <t>Marvin Jones (2)</t>
  </si>
  <si>
    <t>6.3</t>
  </si>
  <si>
    <t>0.5/1/P</t>
  </si>
  <si>
    <t>Justin Forsett (1)</t>
  </si>
  <si>
    <t>8.7</t>
  </si>
  <si>
    <t>2/7/10</t>
  </si>
  <si>
    <t>Tyler Lockett (2)</t>
  </si>
  <si>
    <t>3/5/15</t>
  </si>
  <si>
    <t>Rob Gronkowski (1)</t>
  </si>
  <si>
    <t>11/12/14</t>
  </si>
  <si>
    <t>Chris Ivory (2)</t>
  </si>
  <si>
    <t>7.1</t>
  </si>
  <si>
    <t>6/8/14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</si>
  <si>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</si>
  <si>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</si>
  <si>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</si>
  <si>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</si>
  <si>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</si>
  <si>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</si>
  <si>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</si>
  <si>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0/4/8</t>
  </si>
  <si>
    <t>Greg Olsen (1)</t>
  </si>
  <si>
    <t>4.5</t>
  </si>
  <si>
    <t>7/9/15</t>
  </si>
  <si>
    <t>DeAngelo Williams (2)</t>
  </si>
  <si>
    <t>8/10/15</t>
  </si>
  <si>
    <t>Torrey Smith (1)</t>
  </si>
  <si>
    <t>9.1</t>
  </si>
  <si>
    <t>2/4/15</t>
  </si>
  <si>
    <t>Travis Kelce (1)</t>
  </si>
  <si>
    <t>4/7/15</t>
  </si>
  <si>
    <t>Jay Ajayi (2)</t>
  </si>
  <si>
    <t>0/1/8</t>
  </si>
  <si>
    <t>Willie Snead (2)</t>
  </si>
  <si>
    <t>8.5</t>
  </si>
  <si>
    <t>2/8/14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</si>
  <si>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</si>
  <si>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</si>
  <si>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</si>
  <si>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</si>
  <si>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</si>
  <si>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</si>
  <si>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</si>
  <si>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</si>
  <si>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</si>
  <si>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</si>
  <si>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</si>
  <si>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</si>
  <si>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2/5/10</t>
  </si>
  <si>
    <t>Gary Barnidge (1)</t>
  </si>
  <si>
    <t>7.6</t>
  </si>
  <si>
    <t>8/12/15</t>
  </si>
  <si>
    <t>Theo Riddick (2)</t>
  </si>
  <si>
    <t>9.12</t>
  </si>
  <si>
    <t>Tavon Austin (1)</t>
  </si>
  <si>
    <t>8.14</t>
  </si>
  <si>
    <t>4/9/15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</si>
  <si>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</si>
  <si>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</si>
  <si>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</si>
  <si>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</si>
  <si>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</si>
  <si>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</si>
  <si>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</si>
  <si>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2/7/12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</si>
  <si>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</si>
  <si>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</si>
  <si>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</si>
  <si>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</si>
  <si>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</si>
  <si>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</si>
  <si>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</si>
  <si>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</si>
  <si>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</si>
  <si>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</si>
  <si>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</si>
  <si>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</si>
  <si>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Corey Coleman (1)</t>
  </si>
  <si>
    <t>8.6</t>
  </si>
  <si>
    <t>Tyler Eifert (1)</t>
  </si>
  <si>
    <t>8.8</t>
  </si>
  <si>
    <t>James Starks (2)</t>
  </si>
  <si>
    <t>4/6/15</t>
  </si>
  <si>
    <t>Travis Benjamin (2)</t>
  </si>
  <si>
    <t>3/8/15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</si>
  <si>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</si>
  <si>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</si>
  <si>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</si>
  <si>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</si>
  <si>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</si>
  <si>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</si>
  <si>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</si>
  <si>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</si>
  <si>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</si>
  <si>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</si>
  <si>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</si>
  <si>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Markus Wheaton (2)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</si>
  <si>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</si>
  <si>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</si>
  <si>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</si>
  <si>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</si>
  <si>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</si>
  <si>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</si>
  <si>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</si>
  <si>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2/7/11</t>
  </si>
  <si>
    <t>Eric Ebron (1)</t>
  </si>
  <si>
    <t>10.5</t>
  </si>
  <si>
    <t>2/7/13</t>
  </si>
  <si>
    <t>James White (1)</t>
  </si>
  <si>
    <t>9+</t>
  </si>
  <si>
    <t>Devin Funchess (3)</t>
  </si>
  <si>
    <t>1/4/15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</si>
  <si>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</si>
  <si>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</si>
  <si>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</si>
  <si>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</si>
  <si>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</si>
  <si>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</si>
  <si>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</si>
  <si>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0/4/15</t>
  </si>
  <si>
    <t>Charles Clay (1)</t>
  </si>
  <si>
    <t>3/4/13</t>
  </si>
  <si>
    <t>Chris Thompson (2)</t>
  </si>
  <si>
    <t>1/2/12</t>
  </si>
  <si>
    <t>Kamar Aiken (2)</t>
  </si>
  <si>
    <t>2/11/15</t>
  </si>
  <si>
    <t>9-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</si>
  <si>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</si>
  <si>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</si>
  <si>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</si>
  <si>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</si>
  <si>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</si>
  <si>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</si>
  <si>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</si>
  <si>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</si>
  <si>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</si>
  <si>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</si>
  <si>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</si>
  <si>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3/4/15</t>
  </si>
  <si>
    <t>Terrance Williams (2)</t>
  </si>
  <si>
    <t>12.6</t>
  </si>
  <si>
    <t>1/6/15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</si>
  <si>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</si>
  <si>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</si>
  <si>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</si>
  <si>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</si>
  <si>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</si>
  <si>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</si>
  <si>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</si>
  <si>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</si>
  <si>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2/5/7</t>
  </si>
  <si>
    <t>Kyle Rudolph (1)</t>
  </si>
  <si>
    <t>13.13</t>
  </si>
  <si>
    <t>3/6/15</t>
  </si>
  <si>
    <t>8+</t>
  </si>
  <si>
    <t>Chris Johnson (2)</t>
  </si>
  <si>
    <t>12.10</t>
  </si>
  <si>
    <t>2/6/11</t>
  </si>
  <si>
    <t>Pierre Garcon (1)</t>
  </si>
  <si>
    <t>12.5</t>
  </si>
  <si>
    <t>1/8/15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</si>
  <si>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</si>
  <si>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</si>
  <si>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</si>
  <si>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</si>
  <si>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</si>
  <si>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</si>
  <si>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</si>
  <si>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</si>
  <si>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</si>
  <si>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8-</t>
  </si>
  <si>
    <t>Dion Lewis (2)</t>
  </si>
  <si>
    <t>3/5/7</t>
  </si>
  <si>
    <t>Will Fuller (2)</t>
  </si>
  <si>
    <t>12.11</t>
  </si>
  <si>
    <t>Jordan Cameron (1)</t>
  </si>
  <si>
    <t>13.7</t>
  </si>
  <si>
    <t>0/2/15</t>
  </si>
  <si>
    <t>CJ Prosise (3)</t>
  </si>
  <si>
    <t>Kenny Britt (2)</t>
  </si>
  <si>
    <t>14.14</t>
  </si>
  <si>
    <t>0/5/15</t>
  </si>
  <si>
    <t>10+</t>
  </si>
  <si>
    <t>Austin Seferian-Jenkins (2)</t>
  </si>
  <si>
    <t>2/3/6</t>
  </si>
  <si>
    <t>Terrance West (4)</t>
  </si>
  <si>
    <t>0/0/7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</si>
  <si>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</si>
  <si>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</si>
  <si>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</si>
  <si>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</si>
  <si>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</si>
  <si>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</si>
  <si>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</si>
  <si>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</si>
  <si>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</si>
  <si>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</si>
  <si>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</si>
  <si>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</si>
  <si>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</si>
  <si>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</si>
  <si>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</si>
  <si>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</si>
  <si>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</si>
  <si>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</si>
  <si>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</si>
  <si>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</si>
  <si>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</si>
  <si>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</si>
  <si>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</si>
  <si>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</si>
  <si>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</si>
  <si>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15.9</t>
  </si>
  <si>
    <t>Chris Hogan (4)</t>
  </si>
  <si>
    <t>0/4/12</t>
  </si>
  <si>
    <t>Chandler Catanzaro</t>
  </si>
  <si>
    <t>Carolina Panthers</t>
  </si>
  <si>
    <t>Andre Ellington (3)</t>
  </si>
  <si>
    <t>15.6</t>
  </si>
  <si>
    <t>2/3/9</t>
  </si>
  <si>
    <t>Jermaine Kearse (3)</t>
  </si>
  <si>
    <t>1/9/15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</si>
  <si>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</si>
  <si>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</si>
  <si>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</si>
  <si>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</si>
  <si>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</si>
  <si>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</si>
  <si>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</si>
  <si>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1/5/14</t>
  </si>
  <si>
    <t>Dan Bailey</t>
  </si>
  <si>
    <t>Kansas City Chiefs</t>
  </si>
  <si>
    <t>Benny Cunningham (?)</t>
  </si>
  <si>
    <t>14.4</t>
  </si>
  <si>
    <t>0/1/14</t>
  </si>
  <si>
    <t>Anquan Boldin (3)</t>
  </si>
  <si>
    <t>1/6/13</t>
  </si>
  <si>
    <t>Graham Gano</t>
  </si>
  <si>
    <t>New England Patriots</t>
  </si>
  <si>
    <t>CJ Spiller (3)</t>
  </si>
  <si>
    <t>1/2/13</t>
  </si>
  <si>
    <t>Dorial Green-Beckham (4)</t>
  </si>
  <si>
    <t>1/4/13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</si>
  <si>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</si>
  <si>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</si>
  <si>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</si>
  <si>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</si>
  <si>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</si>
  <si>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</si>
  <si>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</si>
  <si>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</si>
  <si>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</si>
  <si>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</si>
  <si>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</si>
  <si>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</si>
  <si>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</si>
  <si>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</si>
  <si>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</si>
  <si>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</si>
  <si>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</si>
  <si>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</si>
  <si>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Cameron Artis-Payne (2)</t>
  </si>
  <si>
    <t>15.8</t>
  </si>
  <si>
    <t>0/1/5</t>
  </si>
  <si>
    <t>Kendall Wright (4)</t>
  </si>
  <si>
    <t>12.9</t>
  </si>
  <si>
    <t>2/3/10</t>
  </si>
  <si>
    <t>Cairo Santos</t>
  </si>
  <si>
    <t>Green Bay Packers</t>
  </si>
  <si>
    <t>KaDeem Carey (2)</t>
  </si>
  <si>
    <t>16.4</t>
  </si>
  <si>
    <t>0/2/7</t>
  </si>
  <si>
    <t>Terrelle Pryor (?)</t>
  </si>
  <si>
    <t>14.3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</si>
  <si>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</si>
  <si>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</si>
  <si>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</si>
  <si>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</si>
  <si>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</si>
  <si>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</si>
  <si>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</si>
  <si>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</si>
  <si>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</si>
  <si>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14.9</t>
  </si>
  <si>
    <t>0/4/10</t>
  </si>
  <si>
    <t>Dan Carpenter</t>
  </si>
  <si>
    <t>Oakland Raiders</t>
  </si>
  <si>
    <t>Reggie Bush (2)</t>
  </si>
  <si>
    <t>15.2</t>
  </si>
  <si>
    <t>0/0/5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</si>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</sst>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-1.25</v>
      </c>
      <c r="I6" s="42" t="s">
        <v>26</v>
      </c>
      <c r="J6" s="42"/>
      <c r="K6" s="43">
        <v>13.933812693220158</v>
      </c>
      <c r="L6" s="43">
        <v>1.8531848024179105</v>
      </c>
      <c r="M6" s="44"/>
      <c r="N6" s="45">
        <v>0.94833102373092137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8.1231584265660999</v>
      </c>
      <c r="Y6" s="43">
        <v>1.0128623447449283</v>
      </c>
      <c r="Z6" s="52"/>
      <c r="AA6" s="45">
        <v>0.94263680225722957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8.8967045803020781</v>
      </c>
      <c r="AN6" s="43">
        <v>0.88961459235066132</v>
      </c>
      <c r="AO6" s="44"/>
      <c r="AP6" s="45">
        <v>0.9467776180359061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-0.76428571428571446</v>
      </c>
      <c r="I7" s="64" t="s">
        <v>38</v>
      </c>
      <c r="J7" s="60"/>
      <c r="K7" s="65">
        <v>13.062953752727214</v>
      </c>
      <c r="L7" s="65">
        <v>1.7813836729731323</v>
      </c>
      <c r="M7" s="66"/>
      <c r="N7" s="67">
        <v>0.89989134233760493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7.6447846784350109</v>
      </c>
      <c r="Y7" s="65">
        <v>1.0351599923494599</v>
      </c>
      <c r="Z7" s="74"/>
      <c r="AA7" s="67">
        <v>0.88865172992676822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-7.1428571428571425E-2</v>
      </c>
      <c r="AK7" s="77" t="s">
        <v>46</v>
      </c>
      <c r="AL7" s="60"/>
      <c r="AM7" s="65">
        <v>8.0891755802820278</v>
      </c>
      <c r="AN7" s="65">
        <v>0.78366809863026299</v>
      </c>
      <c r="AO7" s="66"/>
      <c r="AP7" s="67">
        <v>0.89838608287561705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-0.72857142857142876</v>
      </c>
      <c r="I8" s="77" t="s">
        <v>50</v>
      </c>
      <c r="J8" s="60"/>
      <c r="K8" s="65">
        <v>12.803320031790324</v>
      </c>
      <c r="L8" s="65">
        <v>1.9787116368793458</v>
      </c>
      <c r="M8" s="66" t="s">
        <v>51</v>
      </c>
      <c r="N8" s="67">
        <v>0.85241442747927043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-0.14999999999999997</v>
      </c>
      <c r="W8" s="73" t="s">
        <v>56</v>
      </c>
      <c r="X8" s="65">
        <v>7.3173264891049126</v>
      </c>
      <c r="Y8" s="65">
        <v>0.8500629235921584</v>
      </c>
      <c r="Z8" s="74"/>
      <c r="AA8" s="67">
        <v>0.83697906465285266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45</v>
      </c>
      <c r="AJ8" s="72">
        <v>5.000000000000001E-2</v>
      </c>
      <c r="AK8" s="77" t="s">
        <v>59</v>
      </c>
      <c r="AL8" s="60"/>
      <c r="AM8" s="65">
        <v>7.9396921148389863</v>
      </c>
      <c r="AN8" s="65">
        <v>0.85875323538044523</v>
      </c>
      <c r="AO8" s="66"/>
      <c r="AP8" s="67">
        <v>0.85088879636923331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-0.38571428571428562</v>
      </c>
      <c r="I9" s="77" t="s">
        <v>63</v>
      </c>
      <c r="J9" s="60"/>
      <c r="K9" s="65">
        <v>11.712110743115703</v>
      </c>
      <c r="L9" s="65">
        <v>1.6220387871831843</v>
      </c>
      <c r="M9" s="66" t="s">
        <v>51</v>
      </c>
      <c r="N9" s="67">
        <v>0.80898390452259838</v>
      </c>
      <c r="O9" s="68" t="s">
        <v>64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1.4285714285714235E-2</v>
      </c>
      <c r="W9" s="73" t="s">
        <v>68</v>
      </c>
      <c r="X9" s="65">
        <v>6.6927347712609357</v>
      </c>
      <c r="Y9" s="65">
        <v>0.67053025020654167</v>
      </c>
      <c r="Z9" s="74" t="s">
        <v>69</v>
      </c>
      <c r="AA9" s="67">
        <v>0.78971707024582627</v>
      </c>
      <c r="AB9" s="68" t="s">
        <v>70</v>
      </c>
      <c r="AC9" s="47"/>
      <c r="AD9" s="57">
        <v>4</v>
      </c>
      <c r="AE9" s="75" t="s">
        <v>71</v>
      </c>
      <c r="AF9" s="76"/>
      <c r="AG9" s="60" t="s">
        <v>66</v>
      </c>
      <c r="AH9" s="60"/>
      <c r="AI9" s="71" t="s">
        <v>72</v>
      </c>
      <c r="AJ9" s="72">
        <v>-7.8571428571428542E-2</v>
      </c>
      <c r="AK9" s="77" t="s">
        <v>56</v>
      </c>
      <c r="AL9" s="60"/>
      <c r="AM9" s="65">
        <v>6.2797947680856323</v>
      </c>
      <c r="AN9" s="65">
        <v>0.85482425982427113</v>
      </c>
      <c r="AO9" s="66"/>
      <c r="AP9" s="67">
        <v>0.81332144401011708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-0.2857142857142857</v>
      </c>
      <c r="I10" s="77" t="s">
        <v>76</v>
      </c>
      <c r="J10" s="60"/>
      <c r="K10" s="65">
        <v>11.502987723028534</v>
      </c>
      <c r="L10" s="65">
        <v>1.87171764899194</v>
      </c>
      <c r="M10" s="66"/>
      <c r="N10" s="67">
        <v>0.76632884572638982</v>
      </c>
      <c r="O10" s="68">
        <v>2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72</v>
      </c>
      <c r="V10" s="72">
        <v>-0.14999999999999997</v>
      </c>
      <c r="W10" s="73" t="s">
        <v>79</v>
      </c>
      <c r="X10" s="65">
        <v>6.6093707132320301</v>
      </c>
      <c r="Y10" s="65">
        <v>0.78860750706496552</v>
      </c>
      <c r="Z10" s="74"/>
      <c r="AA10" s="67">
        <v>0.74304376667729366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55</v>
      </c>
      <c r="AJ10" s="72">
        <v>0.12857142857142861</v>
      </c>
      <c r="AK10" s="77" t="s">
        <v>82</v>
      </c>
      <c r="AL10" s="60"/>
      <c r="AM10" s="65">
        <v>6.0376512691997757</v>
      </c>
      <c r="AN10" s="65">
        <v>0.95542046408395953</v>
      </c>
      <c r="AO10" s="66" t="s">
        <v>51</v>
      </c>
      <c r="AP10" s="67">
        <v>0.77720265652932186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32</v>
      </c>
      <c r="F11" s="61"/>
      <c r="G11" s="62" t="s">
        <v>85</v>
      </c>
      <c r="H11" s="63">
        <v>-1.1285714285714283</v>
      </c>
      <c r="I11" s="77" t="s">
        <v>86</v>
      </c>
      <c r="J11" s="60"/>
      <c r="K11" s="65">
        <v>10.41748229601858</v>
      </c>
      <c r="L11" s="65">
        <v>1.5964573541768918</v>
      </c>
      <c r="M11" s="66"/>
      <c r="N11" s="67">
        <v>0.72769902793083163</v>
      </c>
      <c r="O11" s="68">
        <v>3</v>
      </c>
      <c r="P11" s="47"/>
      <c r="Q11" s="57">
        <v>6</v>
      </c>
      <c r="R11" s="69" t="s">
        <v>87</v>
      </c>
      <c r="S11" s="59"/>
      <c r="T11" s="70" t="s">
        <v>32</v>
      </c>
      <c r="U11" s="71" t="s">
        <v>88</v>
      </c>
      <c r="V11" s="72">
        <v>-0.32142857142857145</v>
      </c>
      <c r="W11" s="73" t="s">
        <v>89</v>
      </c>
      <c r="X11" s="65">
        <v>5.9507597025762475</v>
      </c>
      <c r="Y11" s="65">
        <v>1.1551398963144759</v>
      </c>
      <c r="Z11" s="74" t="s">
        <v>69</v>
      </c>
      <c r="AA11" s="67">
        <v>0.70102136755453126</v>
      </c>
      <c r="AB11" s="68" t="s">
        <v>90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0.14285714285714285</v>
      </c>
      <c r="AK11" s="77" t="s">
        <v>94</v>
      </c>
      <c r="AL11" s="60"/>
      <c r="AM11" s="65">
        <v>5.7427003279496276</v>
      </c>
      <c r="AN11" s="65">
        <v>0.72852953473341397</v>
      </c>
      <c r="AO11" s="66"/>
      <c r="AP11" s="67">
        <v>0.74284834167029301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92</v>
      </c>
      <c r="F12" s="61"/>
      <c r="G12" s="62" t="s">
        <v>96</v>
      </c>
      <c r="H12" s="63">
        <v>-0.7857142857142857</v>
      </c>
      <c r="I12" s="77" t="s">
        <v>26</v>
      </c>
      <c r="J12" s="60"/>
      <c r="K12" s="65">
        <v>10.32217201375858</v>
      </c>
      <c r="L12" s="65">
        <v>1.677356121278113</v>
      </c>
      <c r="M12" s="66"/>
      <c r="N12" s="67">
        <v>0.68942263707022045</v>
      </c>
      <c r="O12" s="68">
        <v>3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99</v>
      </c>
      <c r="V12" s="72">
        <v>-0.42142857142857132</v>
      </c>
      <c r="W12" s="73" t="s">
        <v>100</v>
      </c>
      <c r="X12" s="65">
        <v>5.8683621180763215</v>
      </c>
      <c r="Y12" s="65">
        <v>1.2763571295343907</v>
      </c>
      <c r="Z12" s="74"/>
      <c r="AA12" s="67">
        <v>0.65958083433724468</v>
      </c>
      <c r="AB12" s="68">
        <v>3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-3.5714285714285712E-2</v>
      </c>
      <c r="AK12" s="77" t="s">
        <v>104</v>
      </c>
      <c r="AL12" s="60"/>
      <c r="AM12" s="65">
        <v>5.3322929886068593</v>
      </c>
      <c r="AN12" s="65">
        <v>0.71585109285160076</v>
      </c>
      <c r="AO12" s="66"/>
      <c r="AP12" s="67">
        <v>0.71094918939176932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40</v>
      </c>
      <c r="F13" s="61"/>
      <c r="G13" s="62" t="s">
        <v>106</v>
      </c>
      <c r="H13" s="63">
        <v>-0.92142857142857182</v>
      </c>
      <c r="I13" s="77" t="s">
        <v>50</v>
      </c>
      <c r="J13" s="60"/>
      <c r="K13" s="65">
        <v>10.302131982746767</v>
      </c>
      <c r="L13" s="65">
        <v>1.8587478313874859</v>
      </c>
      <c r="M13" s="66"/>
      <c r="N13" s="67">
        <v>0.65122055809463175</v>
      </c>
      <c r="O13" s="68">
        <v>3</v>
      </c>
      <c r="P13" s="47"/>
      <c r="Q13" s="57">
        <v>8</v>
      </c>
      <c r="R13" s="69" t="s">
        <v>107</v>
      </c>
      <c r="S13" s="59"/>
      <c r="T13" s="70" t="s">
        <v>58</v>
      </c>
      <c r="U13" s="71" t="s">
        <v>108</v>
      </c>
      <c r="V13" s="72">
        <v>-0.40000000000000008</v>
      </c>
      <c r="W13" s="73" t="s">
        <v>109</v>
      </c>
      <c r="X13" s="65">
        <v>5.8205346424415305</v>
      </c>
      <c r="Y13" s="65">
        <v>0.90052175114598321</v>
      </c>
      <c r="Z13" s="74"/>
      <c r="AA13" s="67">
        <v>0.61847804375629556</v>
      </c>
      <c r="AB13" s="68">
        <v>3</v>
      </c>
      <c r="AC13" s="47"/>
      <c r="AD13" s="57">
        <v>8</v>
      </c>
      <c r="AE13" s="75" t="s">
        <v>110</v>
      </c>
      <c r="AF13" s="76"/>
      <c r="AG13" s="60" t="s">
        <v>78</v>
      </c>
      <c r="AH13" s="60"/>
      <c r="AI13" s="71" t="s">
        <v>111</v>
      </c>
      <c r="AJ13" s="72">
        <v>-0.16428571428571434</v>
      </c>
      <c r="AK13" s="77" t="s">
        <v>112</v>
      </c>
      <c r="AL13" s="60"/>
      <c r="AM13" s="65">
        <v>5.2680365998128007</v>
      </c>
      <c r="AN13" s="65">
        <v>0.62226154168399084</v>
      </c>
      <c r="AO13" s="66"/>
      <c r="AP13" s="67">
        <v>0.67943443540782356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44</v>
      </c>
      <c r="F14" s="61"/>
      <c r="G14" s="62" t="s">
        <v>114</v>
      </c>
      <c r="H14" s="63">
        <v>-0.77857142857142903</v>
      </c>
      <c r="I14" s="77" t="s">
        <v>59</v>
      </c>
      <c r="J14" s="60"/>
      <c r="K14" s="65">
        <v>10.277003220495894</v>
      </c>
      <c r="L14" s="65">
        <v>1.8424351564059944</v>
      </c>
      <c r="M14" s="66"/>
      <c r="N14" s="67">
        <v>0.61311166089556002</v>
      </c>
      <c r="O14" s="68">
        <v>3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0.32142857142857145</v>
      </c>
      <c r="W14" s="73" t="s">
        <v>118</v>
      </c>
      <c r="X14" s="65">
        <v>5.5652558639531362</v>
      </c>
      <c r="Y14" s="65">
        <v>0.7647578225876519</v>
      </c>
      <c r="Z14" s="74"/>
      <c r="AA14" s="67">
        <v>0.57917795186482068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36</v>
      </c>
      <c r="AH14" s="60"/>
      <c r="AI14" s="71" t="s">
        <v>108</v>
      </c>
      <c r="AJ14" s="72">
        <v>-0.21428571428571427</v>
      </c>
      <c r="AK14" s="77" t="s">
        <v>79</v>
      </c>
      <c r="AL14" s="60"/>
      <c r="AM14" s="65">
        <v>5.0980339863359063</v>
      </c>
      <c r="AN14" s="65">
        <v>0.70831819965866138</v>
      </c>
      <c r="AO14" s="66"/>
      <c r="AP14" s="67">
        <v>0.6489366809148347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-0.47142857142857103</v>
      </c>
      <c r="I15" s="77" t="s">
        <v>38</v>
      </c>
      <c r="J15" s="60"/>
      <c r="K15" s="65">
        <v>10.031725750867997</v>
      </c>
      <c r="L15" s="65">
        <v>1.6817285973758389</v>
      </c>
      <c r="M15" s="66"/>
      <c r="N15" s="67">
        <v>0.57591229478008832</v>
      </c>
      <c r="O15" s="68">
        <v>3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117</v>
      </c>
      <c r="V15" s="72">
        <v>7.1428571428572441E-3</v>
      </c>
      <c r="W15" s="73" t="s">
        <v>82</v>
      </c>
      <c r="X15" s="65">
        <v>5.5148278525681134</v>
      </c>
      <c r="Y15" s="65">
        <v>0.6946844418997733</v>
      </c>
      <c r="Z15" s="74"/>
      <c r="AA15" s="67">
        <v>0.54023396677773783</v>
      </c>
      <c r="AB15" s="68">
        <v>3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99</v>
      </c>
      <c r="AJ15" s="72">
        <v>0.32142857142857145</v>
      </c>
      <c r="AK15" s="77" t="s">
        <v>127</v>
      </c>
      <c r="AL15" s="60"/>
      <c r="AM15" s="65">
        <v>5.027549461531974</v>
      </c>
      <c r="AN15" s="65">
        <v>0.60755521201508644</v>
      </c>
      <c r="AO15" s="66"/>
      <c r="AP15" s="67">
        <v>0.61886058303276426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124</v>
      </c>
      <c r="F16" s="61"/>
      <c r="G16" s="62" t="s">
        <v>129</v>
      </c>
      <c r="H16" s="63">
        <v>0.39999999999999958</v>
      </c>
      <c r="I16" s="77" t="s">
        <v>130</v>
      </c>
      <c r="J16" s="60"/>
      <c r="K16" s="65">
        <v>9.7052261641636672</v>
      </c>
      <c r="L16" s="65">
        <v>1.7511023174186611</v>
      </c>
      <c r="M16" s="66"/>
      <c r="N16" s="67">
        <v>0.53992364534128756</v>
      </c>
      <c r="O16" s="68">
        <v>3</v>
      </c>
      <c r="P16" s="47"/>
      <c r="Q16" s="57">
        <v>11</v>
      </c>
      <c r="R16" s="69" t="s">
        <v>131</v>
      </c>
      <c r="S16" s="59"/>
      <c r="T16" s="70" t="s">
        <v>74</v>
      </c>
      <c r="U16" s="71" t="s">
        <v>108</v>
      </c>
      <c r="V16" s="72">
        <v>2.857142857142847E-2</v>
      </c>
      <c r="W16" s="73" t="s">
        <v>132</v>
      </c>
      <c r="X16" s="65">
        <v>5.4427372312658795</v>
      </c>
      <c r="Y16" s="65">
        <v>0.68387261265301635</v>
      </c>
      <c r="Z16" s="74"/>
      <c r="AA16" s="67">
        <v>0.50179906305383926</v>
      </c>
      <c r="AB16" s="68">
        <v>3</v>
      </c>
      <c r="AC16" s="47"/>
      <c r="AD16" s="57">
        <v>11</v>
      </c>
      <c r="AE16" s="75" t="s">
        <v>133</v>
      </c>
      <c r="AF16" s="76"/>
      <c r="AG16" s="60" t="s">
        <v>124</v>
      </c>
      <c r="AH16" s="60"/>
      <c r="AI16" s="71" t="s">
        <v>134</v>
      </c>
      <c r="AJ16" s="72">
        <v>0.25</v>
      </c>
      <c r="AK16" s="77" t="s">
        <v>135</v>
      </c>
      <c r="AL16" s="60"/>
      <c r="AM16" s="65">
        <v>4.9786447013042965</v>
      </c>
      <c r="AN16" s="65">
        <v>0.49235450142989423</v>
      </c>
      <c r="AO16" s="66"/>
      <c r="AP16" s="67">
        <v>0.58907704604278677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137</v>
      </c>
      <c r="F17" s="61"/>
      <c r="G17" s="62" t="s">
        <v>138</v>
      </c>
      <c r="H17" s="63">
        <v>0.85000000000000042</v>
      </c>
      <c r="I17" s="77" t="s">
        <v>139</v>
      </c>
      <c r="J17" s="60"/>
      <c r="K17" s="65">
        <v>9.5956697648032065</v>
      </c>
      <c r="L17" s="65">
        <v>1.6913275691875191</v>
      </c>
      <c r="M17" s="66"/>
      <c r="N17" s="67">
        <v>0.5043412498922103</v>
      </c>
      <c r="O17" s="68">
        <v>3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117</v>
      </c>
      <c r="V17" s="72">
        <v>-0.20714285714285705</v>
      </c>
      <c r="W17" s="73" t="s">
        <v>141</v>
      </c>
      <c r="X17" s="65">
        <v>5.2153547700719285</v>
      </c>
      <c r="Y17" s="65">
        <v>0.58206021265634766</v>
      </c>
      <c r="Z17" s="74"/>
      <c r="AA17" s="67">
        <v>0.46496986297374132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116</v>
      </c>
      <c r="AH17" s="60"/>
      <c r="AI17" s="71" t="s">
        <v>143</v>
      </c>
      <c r="AJ17" s="72">
        <v>0.15714285714285708</v>
      </c>
      <c r="AK17" s="77" t="s">
        <v>144</v>
      </c>
      <c r="AL17" s="60"/>
      <c r="AM17" s="65">
        <v>4.6129904311796395</v>
      </c>
      <c r="AN17" s="65">
        <v>0.55312436873473314</v>
      </c>
      <c r="AO17" s="66"/>
      <c r="AP17" s="67">
        <v>0.56148094722789088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81</v>
      </c>
      <c r="F18" s="61"/>
      <c r="G18" s="62" t="s">
        <v>146</v>
      </c>
      <c r="H18" s="63">
        <v>7.1428571428567367E-3</v>
      </c>
      <c r="I18" s="77" t="s">
        <v>147</v>
      </c>
      <c r="J18" s="60"/>
      <c r="K18" s="65">
        <v>9.5722065780688901</v>
      </c>
      <c r="L18" s="65">
        <v>1.6956285138930796</v>
      </c>
      <c r="M18" s="66"/>
      <c r="N18" s="67">
        <v>0.46884585997889444</v>
      </c>
      <c r="O18" s="68">
        <v>3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143</v>
      </c>
      <c r="V18" s="72">
        <v>5.7142857142857197E-2</v>
      </c>
      <c r="W18" s="73" t="s">
        <v>150</v>
      </c>
      <c r="X18" s="65">
        <v>4.4192420380398749</v>
      </c>
      <c r="Y18" s="65">
        <v>0.87069918317028416</v>
      </c>
      <c r="Z18" s="74" t="s">
        <v>51</v>
      </c>
      <c r="AA18" s="67">
        <v>0.43376256138127356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61</v>
      </c>
      <c r="AH18" s="60"/>
      <c r="AI18" s="71" t="s">
        <v>143</v>
      </c>
      <c r="AJ18" s="72">
        <v>0.27857142857142847</v>
      </c>
      <c r="AK18" s="77" t="s">
        <v>153</v>
      </c>
      <c r="AL18" s="60"/>
      <c r="AM18" s="65">
        <v>4.5874499209462281</v>
      </c>
      <c r="AN18" s="65">
        <v>0.78406473717506964</v>
      </c>
      <c r="AO18" s="66"/>
      <c r="AP18" s="67">
        <v>0.53403763833413165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116</v>
      </c>
      <c r="F19" s="61"/>
      <c r="G19" s="62" t="s">
        <v>155</v>
      </c>
      <c r="H19" s="63">
        <v>0.6071428571428571</v>
      </c>
      <c r="I19" s="77" t="s">
        <v>156</v>
      </c>
      <c r="J19" s="60"/>
      <c r="K19" s="65">
        <v>9.5567392869672005</v>
      </c>
      <c r="L19" s="65">
        <v>1.8393333300320462</v>
      </c>
      <c r="M19" s="66"/>
      <c r="N19" s="67">
        <v>0.43340782544378514</v>
      </c>
      <c r="O19" s="68">
        <v>3</v>
      </c>
      <c r="P19" s="47"/>
      <c r="Q19" s="57">
        <v>14</v>
      </c>
      <c r="R19" s="69" t="s">
        <v>157</v>
      </c>
      <c r="S19" s="59"/>
      <c r="T19" s="70" t="s">
        <v>48</v>
      </c>
      <c r="U19" s="71" t="s">
        <v>158</v>
      </c>
      <c r="V19" s="72">
        <v>-0.51428571428571446</v>
      </c>
      <c r="W19" s="73" t="s">
        <v>159</v>
      </c>
      <c r="X19" s="65">
        <v>4.0863190258536362</v>
      </c>
      <c r="Y19" s="65">
        <v>0.80451594088602063</v>
      </c>
      <c r="Z19" s="74"/>
      <c r="AA19" s="67">
        <v>0.40490625771083333</v>
      </c>
      <c r="AB19" s="68">
        <v>4</v>
      </c>
      <c r="AC19" s="47"/>
      <c r="AD19" s="57">
        <v>14</v>
      </c>
      <c r="AE19" s="75" t="s">
        <v>160</v>
      </c>
      <c r="AF19" s="76"/>
      <c r="AG19" s="60" t="s">
        <v>161</v>
      </c>
      <c r="AH19" s="60"/>
      <c r="AI19" s="71" t="s">
        <v>162</v>
      </c>
      <c r="AJ19" s="72">
        <v>9.2857142857142902E-2</v>
      </c>
      <c r="AK19" s="77" t="s">
        <v>163</v>
      </c>
      <c r="AL19" s="60"/>
      <c r="AM19" s="65">
        <v>4.5008782185261786</v>
      </c>
      <c r="AN19" s="65">
        <v>0.64967685543047504</v>
      </c>
      <c r="AO19" s="66"/>
      <c r="AP19" s="67">
        <v>0.50711222369794762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-0.12142857142857164</v>
      </c>
      <c r="I20" s="77" t="s">
        <v>94</v>
      </c>
      <c r="J20" s="60"/>
      <c r="K20" s="65">
        <v>9.4294426065752006</v>
      </c>
      <c r="L20" s="65">
        <v>1.9293812357379989</v>
      </c>
      <c r="M20" s="66" t="s">
        <v>51</v>
      </c>
      <c r="N20" s="67">
        <v>0.39844182891457697</v>
      </c>
      <c r="O20" s="68" t="s">
        <v>83</v>
      </c>
      <c r="P20" s="47"/>
      <c r="Q20" s="57">
        <v>15</v>
      </c>
      <c r="R20" s="69" t="s">
        <v>167</v>
      </c>
      <c r="S20" s="59"/>
      <c r="T20" s="70" t="s">
        <v>161</v>
      </c>
      <c r="U20" s="71" t="s">
        <v>168</v>
      </c>
      <c r="V20" s="72">
        <v>7.1428571428571425E-2</v>
      </c>
      <c r="W20" s="73" t="s">
        <v>169</v>
      </c>
      <c r="X20" s="65">
        <v>4.0472555302412943</v>
      </c>
      <c r="Y20" s="65">
        <v>0.68257199180387751</v>
      </c>
      <c r="Z20" s="74"/>
      <c r="AA20" s="67">
        <v>0.3763258081978112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74</v>
      </c>
      <c r="AH20" s="60"/>
      <c r="AI20" s="71" t="s">
        <v>171</v>
      </c>
      <c r="AJ20" s="72">
        <v>0.20000000000000004</v>
      </c>
      <c r="AK20" s="77" t="s">
        <v>172</v>
      </c>
      <c r="AL20" s="60"/>
      <c r="AM20" s="65">
        <v>4.4588615394669002</v>
      </c>
      <c r="AN20" s="65">
        <v>0.64809450038597649</v>
      </c>
      <c r="AO20" s="66"/>
      <c r="AP20" s="67">
        <v>0.48043816367532544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161</v>
      </c>
      <c r="F21" s="61"/>
      <c r="G21" s="62" t="s">
        <v>166</v>
      </c>
      <c r="H21" s="63">
        <v>-0.47857142857142876</v>
      </c>
      <c r="I21" s="77" t="s">
        <v>38</v>
      </c>
      <c r="J21" s="60"/>
      <c r="K21" s="65">
        <v>9.3220961265786677</v>
      </c>
      <c r="L21" s="65">
        <v>1.7206642054777199</v>
      </c>
      <c r="M21" s="66"/>
      <c r="N21" s="67">
        <v>0.36387389161363798</v>
      </c>
      <c r="O21" s="68">
        <v>3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168</v>
      </c>
      <c r="V21" s="72">
        <v>-0.11428571428571439</v>
      </c>
      <c r="W21" s="73" t="s">
        <v>176</v>
      </c>
      <c r="X21" s="65">
        <v>3.8811524293399242</v>
      </c>
      <c r="Y21" s="65">
        <v>0.71127193493728935</v>
      </c>
      <c r="Z21" s="74" t="s">
        <v>69</v>
      </c>
      <c r="AA21" s="67">
        <v>0.34891832670071893</v>
      </c>
      <c r="AB21" s="68" t="s">
        <v>177</v>
      </c>
      <c r="AC21" s="47"/>
      <c r="AD21" s="57">
        <v>16</v>
      </c>
      <c r="AE21" s="75" t="s">
        <v>178</v>
      </c>
      <c r="AF21" s="76"/>
      <c r="AG21" s="60" t="s">
        <v>121</v>
      </c>
      <c r="AH21" s="60"/>
      <c r="AI21" s="71" t="s">
        <v>99</v>
      </c>
      <c r="AJ21" s="72">
        <v>0.15000000000000011</v>
      </c>
      <c r="AK21" s="77" t="s">
        <v>179</v>
      </c>
      <c r="AL21" s="60"/>
      <c r="AM21" s="65">
        <v>4.3836019595535642</v>
      </c>
      <c r="AN21" s="65">
        <v>0.80750166666904188</v>
      </c>
      <c r="AO21" s="66" t="s">
        <v>69</v>
      </c>
      <c r="AP21" s="67">
        <v>0.45421432587515104</v>
      </c>
      <c r="AQ21" s="68" t="s">
        <v>180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2.1785714285714284</v>
      </c>
      <c r="I22" s="77" t="s">
        <v>184</v>
      </c>
      <c r="J22" s="60"/>
      <c r="K22" s="65">
        <v>9.1789263311285509</v>
      </c>
      <c r="L22" s="65">
        <v>1.8239903041900378</v>
      </c>
      <c r="M22" s="66"/>
      <c r="N22" s="67">
        <v>0.32983685256190259</v>
      </c>
      <c r="O22" s="68">
        <v>3</v>
      </c>
      <c r="P22" s="47"/>
      <c r="Q22" s="57">
        <v>17</v>
      </c>
      <c r="R22" s="69" t="s">
        <v>185</v>
      </c>
      <c r="S22" s="59"/>
      <c r="T22" s="70" t="s">
        <v>102</v>
      </c>
      <c r="U22" s="71" t="s">
        <v>49</v>
      </c>
      <c r="V22" s="72">
        <v>-0.42142857142857132</v>
      </c>
      <c r="W22" s="73" t="s">
        <v>186</v>
      </c>
      <c r="X22" s="65">
        <v>3.809085883548168</v>
      </c>
      <c r="Y22" s="65">
        <v>1.1501956782215619</v>
      </c>
      <c r="Z22" s="74"/>
      <c r="AA22" s="67">
        <v>0.32201975655310516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149</v>
      </c>
      <c r="AH22" s="60"/>
      <c r="AI22" s="71" t="s">
        <v>188</v>
      </c>
      <c r="AJ22" s="72">
        <v>-7.1428571428571425E-2</v>
      </c>
      <c r="AK22" s="77" t="s">
        <v>189</v>
      </c>
      <c r="AL22" s="60"/>
      <c r="AM22" s="65">
        <v>4.2807181335477988</v>
      </c>
      <c r="AN22" s="65">
        <v>0.71309100562930128</v>
      </c>
      <c r="AO22" s="66" t="s">
        <v>51</v>
      </c>
      <c r="AP22" s="67">
        <v>0.4286059656640302</v>
      </c>
      <c r="AQ22" s="68" t="s">
        <v>190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0.55000000000000016</v>
      </c>
      <c r="I23" s="77" t="s">
        <v>118</v>
      </c>
      <c r="J23" s="60"/>
      <c r="K23" s="65">
        <v>9.1699232525556198</v>
      </c>
      <c r="L23" s="65">
        <v>1.4928405709458412</v>
      </c>
      <c r="M23" s="66"/>
      <c r="N23" s="67">
        <v>0.29583319847545797</v>
      </c>
      <c r="O23" s="68">
        <v>3</v>
      </c>
      <c r="P23" s="47"/>
      <c r="Q23" s="57">
        <v>18</v>
      </c>
      <c r="R23" s="69" t="s">
        <v>194</v>
      </c>
      <c r="S23" s="59"/>
      <c r="T23" s="70" t="s">
        <v>81</v>
      </c>
      <c r="U23" s="71" t="s">
        <v>195</v>
      </c>
      <c r="V23" s="72">
        <v>0.4642857142857143</v>
      </c>
      <c r="W23" s="73" t="s">
        <v>196</v>
      </c>
      <c r="X23" s="65">
        <v>3.4927586872234877</v>
      </c>
      <c r="Y23" s="65">
        <v>0.57109589612115252</v>
      </c>
      <c r="Z23" s="74"/>
      <c r="AA23" s="67">
        <v>0.29735498987962344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36</v>
      </c>
      <c r="AH23" s="60"/>
      <c r="AI23" s="71" t="s">
        <v>198</v>
      </c>
      <c r="AJ23" s="72">
        <v>0.2857142857142857</v>
      </c>
      <c r="AK23" s="77" t="s">
        <v>153</v>
      </c>
      <c r="AL23" s="60"/>
      <c r="AM23" s="65">
        <v>3.6383864786921514</v>
      </c>
      <c r="AN23" s="65">
        <v>0.63885894146397437</v>
      </c>
      <c r="AO23" s="66"/>
      <c r="AP23" s="67">
        <v>0.40684019912046204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102</v>
      </c>
      <c r="F24" s="61"/>
      <c r="G24" s="62" t="s">
        <v>200</v>
      </c>
      <c r="H24" s="63">
        <v>2.2357142857142867</v>
      </c>
      <c r="I24" s="77" t="s">
        <v>38</v>
      </c>
      <c r="J24" s="60"/>
      <c r="K24" s="65">
        <v>9.0010790675379742</v>
      </c>
      <c r="L24" s="65">
        <v>2.0737419647885891</v>
      </c>
      <c r="M24" s="66"/>
      <c r="N24" s="67">
        <v>0.26245564769475788</v>
      </c>
      <c r="O24" s="68">
        <v>3</v>
      </c>
      <c r="P24" s="47"/>
      <c r="Q24" s="57">
        <v>19</v>
      </c>
      <c r="R24" s="69" t="s">
        <v>201</v>
      </c>
      <c r="S24" s="59"/>
      <c r="T24" s="70" t="s">
        <v>192</v>
      </c>
      <c r="U24" s="71" t="s">
        <v>62</v>
      </c>
      <c r="V24" s="72">
        <v>-9.9999999999999895E-2</v>
      </c>
      <c r="W24" s="73" t="s">
        <v>202</v>
      </c>
      <c r="X24" s="65">
        <v>3.431685545980844</v>
      </c>
      <c r="Y24" s="65">
        <v>0.80876088082179232</v>
      </c>
      <c r="Z24" s="74"/>
      <c r="AA24" s="67">
        <v>0.27312150257974305</v>
      </c>
      <c r="AB24" s="68">
        <v>4</v>
      </c>
      <c r="AC24" s="47"/>
      <c r="AD24" s="57">
        <v>19</v>
      </c>
      <c r="AE24" s="75" t="s">
        <v>203</v>
      </c>
      <c r="AF24" s="76"/>
      <c r="AG24" s="60" t="s">
        <v>98</v>
      </c>
      <c r="AH24" s="60"/>
      <c r="AI24" s="71" t="s">
        <v>204</v>
      </c>
      <c r="AJ24" s="72">
        <v>0.62857142857142834</v>
      </c>
      <c r="AK24" s="77" t="s">
        <v>205</v>
      </c>
      <c r="AL24" s="60"/>
      <c r="AM24" s="65">
        <v>3.6206646045315325</v>
      </c>
      <c r="AN24" s="65">
        <v>0.63757398909506935</v>
      </c>
      <c r="AO24" s="66"/>
      <c r="AP24" s="67">
        <v>0.38518044939999768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206</v>
      </c>
      <c r="D25" s="59"/>
      <c r="E25" s="60" t="s">
        <v>58</v>
      </c>
      <c r="F25" s="61"/>
      <c r="G25" s="62" t="s">
        <v>207</v>
      </c>
      <c r="H25" s="63">
        <v>0.54285714285714248</v>
      </c>
      <c r="I25" s="77" t="s">
        <v>139</v>
      </c>
      <c r="J25" s="60"/>
      <c r="K25" s="65">
        <v>8.7956274118623199</v>
      </c>
      <c r="L25" s="65">
        <v>1.6745340303705951</v>
      </c>
      <c r="M25" s="66"/>
      <c r="N25" s="67">
        <v>0.22983994702323235</v>
      </c>
      <c r="O25" s="68">
        <v>3</v>
      </c>
      <c r="P25" s="47"/>
      <c r="Q25" s="57">
        <v>20</v>
      </c>
      <c r="R25" s="69" t="s">
        <v>208</v>
      </c>
      <c r="S25" s="59"/>
      <c r="T25" s="70" t="s">
        <v>24</v>
      </c>
      <c r="U25" s="71" t="s">
        <v>209</v>
      </c>
      <c r="V25" s="72">
        <v>-0.37142857142857161</v>
      </c>
      <c r="W25" s="73" t="s">
        <v>210</v>
      </c>
      <c r="X25" s="65">
        <v>3.3181228624775905</v>
      </c>
      <c r="Y25" s="65">
        <v>1.0278318181704413</v>
      </c>
      <c r="Z25" s="74"/>
      <c r="AA25" s="67">
        <v>0.24968995934249377</v>
      </c>
      <c r="AB25" s="68">
        <v>5</v>
      </c>
      <c r="AC25" s="47"/>
      <c r="AD25" s="57">
        <v>20</v>
      </c>
      <c r="AE25" s="75" t="s">
        <v>211</v>
      </c>
      <c r="AF25" s="76"/>
      <c r="AG25" s="60" t="s">
        <v>102</v>
      </c>
      <c r="AH25" s="60"/>
      <c r="AI25" s="71" t="s">
        <v>212</v>
      </c>
      <c r="AJ25" s="72">
        <v>0.25714285714285723</v>
      </c>
      <c r="AK25" s="77" t="s">
        <v>213</v>
      </c>
      <c r="AL25" s="60"/>
      <c r="AM25" s="65">
        <v>3.4525236262927166</v>
      </c>
      <c r="AN25" s="65">
        <v>0.62297820640955304</v>
      </c>
      <c r="AO25" s="66" t="s">
        <v>51</v>
      </c>
      <c r="AP25" s="67">
        <v>0.36452656238823289</v>
      </c>
      <c r="AQ25" s="68" t="s">
        <v>214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98</v>
      </c>
      <c r="F26" s="61"/>
      <c r="G26" s="62" t="s">
        <v>216</v>
      </c>
      <c r="H26" s="63">
        <v>0.84285714285714364</v>
      </c>
      <c r="I26" s="77" t="s">
        <v>38</v>
      </c>
      <c r="J26" s="60"/>
      <c r="K26" s="65">
        <v>8.6115069538214968</v>
      </c>
      <c r="L26" s="65">
        <v>1.8864090229204917</v>
      </c>
      <c r="M26" s="66"/>
      <c r="N26" s="67">
        <v>0.19790699670773768</v>
      </c>
      <c r="O26" s="68">
        <v>3</v>
      </c>
      <c r="P26" s="14"/>
      <c r="Q26" s="57">
        <v>21</v>
      </c>
      <c r="R26" s="69" t="s">
        <v>217</v>
      </c>
      <c r="S26" s="59"/>
      <c r="T26" s="70" t="s">
        <v>126</v>
      </c>
      <c r="U26" s="71" t="s">
        <v>218</v>
      </c>
      <c r="V26" s="72">
        <v>0.15714285714285733</v>
      </c>
      <c r="W26" s="73" t="s">
        <v>219</v>
      </c>
      <c r="X26" s="65">
        <v>3.299768899745517</v>
      </c>
      <c r="Y26" s="65">
        <v>0.91579683412680868</v>
      </c>
      <c r="Z26" s="74"/>
      <c r="AA26" s="67">
        <v>0.226388026035062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48</v>
      </c>
      <c r="AH26" s="60"/>
      <c r="AI26" s="71" t="s">
        <v>209</v>
      </c>
      <c r="AJ26" s="72">
        <v>-0.20714285714285705</v>
      </c>
      <c r="AK26" s="77" t="s">
        <v>221</v>
      </c>
      <c r="AL26" s="60"/>
      <c r="AM26" s="65">
        <v>3.3525333264266823</v>
      </c>
      <c r="AN26" s="65">
        <v>0.76507454725809354</v>
      </c>
      <c r="AO26" s="66"/>
      <c r="AP26" s="67">
        <v>0.34447084314568421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223</v>
      </c>
      <c r="F27" s="61"/>
      <c r="G27" s="62" t="s">
        <v>224</v>
      </c>
      <c r="H27" s="63">
        <v>-2.0642857142857145</v>
      </c>
      <c r="I27" s="77" t="s">
        <v>225</v>
      </c>
      <c r="J27" s="60"/>
      <c r="K27" s="65">
        <v>8.5427391362844549</v>
      </c>
      <c r="L27" s="65">
        <v>1.8002365459579948</v>
      </c>
      <c r="M27" s="66"/>
      <c r="N27" s="67">
        <v>0.16622904929852764</v>
      </c>
      <c r="O27" s="68">
        <v>3</v>
      </c>
      <c r="P27" s="14"/>
      <c r="Q27" s="57">
        <v>22</v>
      </c>
      <c r="R27" s="69" t="s">
        <v>226</v>
      </c>
      <c r="S27" s="59"/>
      <c r="T27" s="70" t="s">
        <v>227</v>
      </c>
      <c r="U27" s="71" t="s">
        <v>228</v>
      </c>
      <c r="V27" s="72">
        <v>-0.12142857142857164</v>
      </c>
      <c r="W27" s="73" t="s">
        <v>229</v>
      </c>
      <c r="X27" s="65">
        <v>3.2760367443593794</v>
      </c>
      <c r="Y27" s="65">
        <v>0.81430521224458818</v>
      </c>
      <c r="Z27" s="74"/>
      <c r="AA27" s="67">
        <v>0.20325368176760578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182</v>
      </c>
      <c r="AH27" s="60"/>
      <c r="AI27" s="71" t="s">
        <v>195</v>
      </c>
      <c r="AJ27" s="72">
        <v>-0.13571428571428562</v>
      </c>
      <c r="AK27" s="77" t="s">
        <v>189</v>
      </c>
      <c r="AL27" s="60"/>
      <c r="AM27" s="65">
        <v>3.3257378280349967</v>
      </c>
      <c r="AN27" s="65">
        <v>0.72128672620468837</v>
      </c>
      <c r="AO27" s="66"/>
      <c r="AP27" s="67">
        <v>0.32457542148719576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126</v>
      </c>
      <c r="F28" s="61"/>
      <c r="G28" s="62" t="s">
        <v>232</v>
      </c>
      <c r="H28" s="63">
        <v>3.4857142857142867</v>
      </c>
      <c r="I28" s="77" t="s">
        <v>233</v>
      </c>
      <c r="J28" s="60"/>
      <c r="K28" s="65">
        <v>8.0038092227027011</v>
      </c>
      <c r="L28" s="65">
        <v>1.7972818614710966</v>
      </c>
      <c r="M28" s="66"/>
      <c r="N28" s="67">
        <v>0.13654954678940603</v>
      </c>
      <c r="O28" s="68">
        <v>4</v>
      </c>
      <c r="P28" s="14"/>
      <c r="Q28" s="57">
        <v>23</v>
      </c>
      <c r="R28" s="69" t="s">
        <v>234</v>
      </c>
      <c r="S28" s="59"/>
      <c r="T28" s="70" t="s">
        <v>121</v>
      </c>
      <c r="U28" s="71" t="s">
        <v>235</v>
      </c>
      <c r="V28" s="72">
        <v>4.2857142857142448E-2</v>
      </c>
      <c r="W28" s="73" t="s">
        <v>236</v>
      </c>
      <c r="X28" s="65">
        <v>2.8981436978167956</v>
      </c>
      <c r="Y28" s="65">
        <v>0.8107118996499415</v>
      </c>
      <c r="Z28" s="74"/>
      <c r="AA28" s="67">
        <v>0.18278789970417436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137</v>
      </c>
      <c r="AH28" s="60"/>
      <c r="AI28" s="71" t="s">
        <v>238</v>
      </c>
      <c r="AJ28" s="72">
        <v>0.15000000000000011</v>
      </c>
      <c r="AK28" s="77" t="s">
        <v>239</v>
      </c>
      <c r="AL28" s="60"/>
      <c r="AM28" s="65">
        <v>3.0545282464998245</v>
      </c>
      <c r="AN28" s="65">
        <v>0.66297232360588076</v>
      </c>
      <c r="AO28" s="66" t="s">
        <v>51</v>
      </c>
      <c r="AP28" s="67">
        <v>0.30630244551188157</v>
      </c>
      <c r="AQ28" s="68" t="s">
        <v>214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232</v>
      </c>
      <c r="H29" s="63">
        <v>2.6857142857142855</v>
      </c>
      <c r="I29" s="77" t="s">
        <v>242</v>
      </c>
      <c r="J29" s="60"/>
      <c r="K29" s="65">
        <v>7.7933390779498941</v>
      </c>
      <c r="L29" s="65">
        <v>1.5948290429871743</v>
      </c>
      <c r="M29" s="66"/>
      <c r="N29" s="67">
        <v>0.10765050381092484</v>
      </c>
      <c r="O29" s="68">
        <v>4</v>
      </c>
      <c r="P29" s="47"/>
      <c r="Q29" s="57">
        <v>24</v>
      </c>
      <c r="R29" s="69" t="s">
        <v>243</v>
      </c>
      <c r="S29" s="59"/>
      <c r="T29" s="70" t="s">
        <v>165</v>
      </c>
      <c r="U29" s="71" t="s">
        <v>244</v>
      </c>
      <c r="V29" s="72">
        <v>-0.42142857142857182</v>
      </c>
      <c r="W29" s="73" t="s">
        <v>245</v>
      </c>
      <c r="X29" s="65">
        <v>2.6776474809759376</v>
      </c>
      <c r="Y29" s="65">
        <v>0.79958592029131459</v>
      </c>
      <c r="Z29" s="74"/>
      <c r="AA29" s="67">
        <v>0.16387919278614566</v>
      </c>
      <c r="AB29" s="68">
        <v>5</v>
      </c>
      <c r="AC29" s="47"/>
      <c r="AD29" s="57">
        <v>24</v>
      </c>
      <c r="AE29" s="75" t="s">
        <v>246</v>
      </c>
      <c r="AF29" s="76"/>
      <c r="AG29" s="60" t="s">
        <v>40</v>
      </c>
      <c r="AH29" s="60"/>
      <c r="AI29" s="71" t="s">
        <v>247</v>
      </c>
      <c r="AJ29" s="72">
        <v>-4.2857142857142962E-2</v>
      </c>
      <c r="AK29" s="77" t="s">
        <v>248</v>
      </c>
      <c r="AL29" s="60"/>
      <c r="AM29" s="65">
        <v>3.0543238384167921</v>
      </c>
      <c r="AN29" s="65">
        <v>0.64379977314438974</v>
      </c>
      <c r="AO29" s="66"/>
      <c r="AP29" s="67">
        <v>0.28803069235845308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66</v>
      </c>
      <c r="F30" s="61"/>
      <c r="G30" s="62" t="s">
        <v>250</v>
      </c>
      <c r="H30" s="63">
        <v>-1.0357142857142858</v>
      </c>
      <c r="I30" s="77" t="s">
        <v>251</v>
      </c>
      <c r="J30" s="60"/>
      <c r="K30" s="65">
        <v>7.3327341357837801</v>
      </c>
      <c r="L30" s="65">
        <v>1.8089230540505525</v>
      </c>
      <c r="M30" s="66"/>
      <c r="N30" s="67">
        <v>8.0459463254335103E-2</v>
      </c>
      <c r="O30" s="68">
        <v>4</v>
      </c>
      <c r="P30" s="47"/>
      <c r="Q30" s="57">
        <v>25</v>
      </c>
      <c r="R30" s="69" t="s">
        <v>252</v>
      </c>
      <c r="S30" s="59"/>
      <c r="T30" s="70" t="s">
        <v>61</v>
      </c>
      <c r="U30" s="71" t="s">
        <v>253</v>
      </c>
      <c r="V30" s="72">
        <v>0.6785714285714286</v>
      </c>
      <c r="W30" s="73" t="s">
        <v>254</v>
      </c>
      <c r="X30" s="65">
        <v>2.6221449243035537</v>
      </c>
      <c r="Y30" s="65">
        <v>0.83032040727281109</v>
      </c>
      <c r="Z30" s="74"/>
      <c r="AA30" s="67">
        <v>0.14536242752017373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40</v>
      </c>
      <c r="AH30" s="60"/>
      <c r="AI30" s="71" t="s">
        <v>75</v>
      </c>
      <c r="AJ30" s="72">
        <v>0.19999999999999979</v>
      </c>
      <c r="AK30" s="77" t="s">
        <v>256</v>
      </c>
      <c r="AL30" s="60"/>
      <c r="AM30" s="65">
        <v>3.0518403947875621</v>
      </c>
      <c r="AN30" s="65">
        <v>0.88454382812650545</v>
      </c>
      <c r="AO30" s="66" t="s">
        <v>51</v>
      </c>
      <c r="AP30" s="67">
        <v>0.26977379580549143</v>
      </c>
      <c r="AQ30" s="68" t="s">
        <v>214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258</v>
      </c>
      <c r="F31" s="61"/>
      <c r="G31" s="62" t="s">
        <v>259</v>
      </c>
      <c r="H31" s="63">
        <v>1.1357142857142861</v>
      </c>
      <c r="I31" s="77" t="s">
        <v>79</v>
      </c>
      <c r="J31" s="60"/>
      <c r="K31" s="65">
        <v>7.2513522519548035</v>
      </c>
      <c r="L31" s="65">
        <v>2.8300655894386657</v>
      </c>
      <c r="M31" s="66"/>
      <c r="N31" s="67">
        <v>5.3570200733439592E-2</v>
      </c>
      <c r="O31" s="68">
        <v>4</v>
      </c>
      <c r="P31" s="47"/>
      <c r="Q31" s="57">
        <v>26</v>
      </c>
      <c r="R31" s="69" t="s">
        <v>260</v>
      </c>
      <c r="S31" s="59"/>
      <c r="T31" s="70" t="s">
        <v>81</v>
      </c>
      <c r="U31" s="71" t="s">
        <v>261</v>
      </c>
      <c r="V31" s="72">
        <v>0.52142857142857124</v>
      </c>
      <c r="W31" s="73" t="s">
        <v>262</v>
      </c>
      <c r="X31" s="65">
        <v>2.4216261091782325</v>
      </c>
      <c r="Y31" s="65">
        <v>0.60043927068993963</v>
      </c>
      <c r="Z31" s="74"/>
      <c r="AA31" s="67">
        <v>0.12826166325272501</v>
      </c>
      <c r="AB31" s="68">
        <v>6</v>
      </c>
      <c r="AC31" s="47"/>
      <c r="AD31" s="57">
        <v>26</v>
      </c>
      <c r="AE31" s="75" t="s">
        <v>263</v>
      </c>
      <c r="AF31" s="76"/>
      <c r="AG31" s="60" t="s">
        <v>223</v>
      </c>
      <c r="AH31" s="60"/>
      <c r="AI31" s="71" t="s">
        <v>264</v>
      </c>
      <c r="AJ31" s="72">
        <v>-0.48571428571428549</v>
      </c>
      <c r="AK31" s="77" t="s">
        <v>265</v>
      </c>
      <c r="AL31" s="60"/>
      <c r="AM31" s="65">
        <v>2.9759851021814838</v>
      </c>
      <c r="AN31" s="65">
        <v>0.7320694595061783</v>
      </c>
      <c r="AO31" s="66"/>
      <c r="AP31" s="67">
        <v>0.25197068518198706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175</v>
      </c>
      <c r="F32" s="61"/>
      <c r="G32" s="62" t="e">
        <v>#N/A</v>
      </c>
      <c r="H32" s="63" t="e">
        <v>#N/A</v>
      </c>
      <c r="I32" s="77" t="s">
        <v>251</v>
      </c>
      <c r="J32" s="60"/>
      <c r="K32" s="65">
        <v>5.5811084150860344</v>
      </c>
      <c r="L32" s="65">
        <v>2.8568366239343042</v>
      </c>
      <c r="M32" s="66"/>
      <c r="N32" s="67">
        <v>3.2874489903729057E-2</v>
      </c>
      <c r="O32" s="68">
        <v>5</v>
      </c>
      <c r="P32" s="47"/>
      <c r="Q32" s="57">
        <v>27</v>
      </c>
      <c r="R32" s="69" t="s">
        <v>267</v>
      </c>
      <c r="S32" s="59"/>
      <c r="T32" s="70" t="s">
        <v>44</v>
      </c>
      <c r="U32" s="71" t="s">
        <v>268</v>
      </c>
      <c r="V32" s="72">
        <v>0.40714285714285736</v>
      </c>
      <c r="W32" s="73" t="s">
        <v>269</v>
      </c>
      <c r="X32" s="65">
        <v>2.2782528316913897</v>
      </c>
      <c r="Y32" s="65">
        <v>0.89395811734096675</v>
      </c>
      <c r="Z32" s="74"/>
      <c r="AA32" s="67">
        <v>0.11217335611532681</v>
      </c>
      <c r="AB32" s="68">
        <v>6</v>
      </c>
      <c r="AC32" s="47"/>
      <c r="AD32" s="57">
        <v>27</v>
      </c>
      <c r="AE32" s="75" t="s">
        <v>270</v>
      </c>
      <c r="AF32" s="76"/>
      <c r="AG32" s="60" t="s">
        <v>61</v>
      </c>
      <c r="AH32" s="60"/>
      <c r="AI32" s="71" t="s">
        <v>209</v>
      </c>
      <c r="AJ32" s="72">
        <v>0.40714285714285736</v>
      </c>
      <c r="AK32" s="77" t="s">
        <v>269</v>
      </c>
      <c r="AL32" s="60"/>
      <c r="AM32" s="65">
        <v>2.9752972372532995</v>
      </c>
      <c r="AN32" s="65">
        <v>0.69464540885445958</v>
      </c>
      <c r="AO32" s="66"/>
      <c r="AP32" s="67">
        <v>0.23417168954393802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227</v>
      </c>
      <c r="F33" s="61"/>
      <c r="G33" s="62" t="e">
        <v>#N/A</v>
      </c>
      <c r="H33" s="63" t="e">
        <v>#N/A</v>
      </c>
      <c r="I33" s="77" t="s">
        <v>272</v>
      </c>
      <c r="J33" s="60"/>
      <c r="K33" s="65">
        <v>4.1110348064879494</v>
      </c>
      <c r="L33" s="65">
        <v>2.5035382881671184</v>
      </c>
      <c r="M33" s="66" t="s">
        <v>69</v>
      </c>
      <c r="N33" s="67">
        <v>1.7630065098080735E-2</v>
      </c>
      <c r="O33" s="68" t="s">
        <v>180</v>
      </c>
      <c r="P33" s="47"/>
      <c r="Q33" s="57">
        <v>28</v>
      </c>
      <c r="R33" s="69" t="s">
        <v>273</v>
      </c>
      <c r="S33" s="59"/>
      <c r="T33" s="70" t="s">
        <v>137</v>
      </c>
      <c r="U33" s="71" t="s">
        <v>274</v>
      </c>
      <c r="V33" s="72">
        <v>0.37857142857142839</v>
      </c>
      <c r="W33" s="73" t="s">
        <v>275</v>
      </c>
      <c r="X33" s="65">
        <v>2.0473736059020258</v>
      </c>
      <c r="Y33" s="65">
        <v>0.55585690772820295</v>
      </c>
      <c r="Z33" s="74" t="s">
        <v>51</v>
      </c>
      <c r="AA33" s="67">
        <v>9.7715445676870225E-2</v>
      </c>
      <c r="AB33" s="68" t="s">
        <v>214</v>
      </c>
      <c r="AC33" s="47"/>
      <c r="AD33" s="57">
        <v>28</v>
      </c>
      <c r="AE33" s="75" t="s">
        <v>276</v>
      </c>
      <c r="AF33" s="76"/>
      <c r="AG33" s="60" t="s">
        <v>24</v>
      </c>
      <c r="AH33" s="60"/>
      <c r="AI33" s="71" t="s">
        <v>75</v>
      </c>
      <c r="AJ33" s="72">
        <v>-0.72142857142857153</v>
      </c>
      <c r="AK33" s="77" t="s">
        <v>79</v>
      </c>
      <c r="AL33" s="60"/>
      <c r="AM33" s="65">
        <v>2.9575142046302836</v>
      </c>
      <c r="AN33" s="65">
        <v>0.71753395789044816</v>
      </c>
      <c r="AO33" s="66" t="s">
        <v>69</v>
      </c>
      <c r="AP33" s="67">
        <v>0.21647907659469226</v>
      </c>
      <c r="AQ33" s="68" t="s">
        <v>277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149</v>
      </c>
      <c r="F34" s="61"/>
      <c r="G34" s="62" t="e">
        <v>#N/A</v>
      </c>
      <c r="H34" s="63" t="e">
        <v>#N/A</v>
      </c>
      <c r="I34" s="77" t="s">
        <v>279</v>
      </c>
      <c r="J34" s="60"/>
      <c r="K34" s="65">
        <v>1.6991572022967258</v>
      </c>
      <c r="L34" s="65">
        <v>3.6892959832245005</v>
      </c>
      <c r="M34" s="66" t="s">
        <v>69</v>
      </c>
      <c r="N34" s="67">
        <v>1.1329297670252415E-2</v>
      </c>
      <c r="O34" s="68" t="s">
        <v>277</v>
      </c>
      <c r="P34" s="47"/>
      <c r="Q34" s="57">
        <v>29</v>
      </c>
      <c r="R34" s="69" t="s">
        <v>280</v>
      </c>
      <c r="S34" s="59"/>
      <c r="T34" s="70" t="s">
        <v>182</v>
      </c>
      <c r="U34" s="71" t="s">
        <v>281</v>
      </c>
      <c r="V34" s="72">
        <v>-0.73571428571428554</v>
      </c>
      <c r="W34" s="73" t="s">
        <v>282</v>
      </c>
      <c r="X34" s="65">
        <v>2.0315362833455786</v>
      </c>
      <c r="Y34" s="65">
        <v>1.0533689158933557</v>
      </c>
      <c r="Z34" s="74" t="s">
        <v>69</v>
      </c>
      <c r="AA34" s="67">
        <v>8.3369373444418568E-2</v>
      </c>
      <c r="AB34" s="68" t="s">
        <v>277</v>
      </c>
      <c r="AC34" s="47"/>
      <c r="AD34" s="57">
        <v>29</v>
      </c>
      <c r="AE34" s="75" t="s">
        <v>283</v>
      </c>
      <c r="AF34" s="76"/>
      <c r="AG34" s="60" t="s">
        <v>227</v>
      </c>
      <c r="AH34" s="60"/>
      <c r="AI34" s="71" t="s">
        <v>235</v>
      </c>
      <c r="AJ34" s="72">
        <v>0.39285714285714285</v>
      </c>
      <c r="AK34" s="77" t="s">
        <v>284</v>
      </c>
      <c r="AL34" s="60"/>
      <c r="AM34" s="65">
        <v>2.6569560909306316</v>
      </c>
      <c r="AN34" s="65">
        <v>0.51703204825457261</v>
      </c>
      <c r="AO34" s="66"/>
      <c r="AP34" s="67">
        <v>0.20058447981933941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28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1.3925801576967096</v>
      </c>
      <c r="L35" s="65">
        <v>3.6329990347620513</v>
      </c>
      <c r="M35" s="66"/>
      <c r="N35" s="67">
        <v>6.1653707031680523E-3</v>
      </c>
      <c r="O35" s="68">
        <v>6</v>
      </c>
      <c r="P35" s="47"/>
      <c r="Q35" s="57">
        <v>30</v>
      </c>
      <c r="R35" s="69" t="s">
        <v>286</v>
      </c>
      <c r="S35" s="59"/>
      <c r="T35" s="70" t="s">
        <v>258</v>
      </c>
      <c r="U35" s="71" t="s">
        <v>281</v>
      </c>
      <c r="V35" s="72">
        <v>2.8571428571428976E-2</v>
      </c>
      <c r="W35" s="73" t="s">
        <v>287</v>
      </c>
      <c r="X35" s="65">
        <v>1.940960746259776</v>
      </c>
      <c r="Y35" s="65">
        <v>0.90257720513251938</v>
      </c>
      <c r="Z35" s="74"/>
      <c r="AA35" s="67">
        <v>6.9662917254357373E-2</v>
      </c>
      <c r="AB35" s="68">
        <v>6</v>
      </c>
      <c r="AC35" s="47"/>
      <c r="AD35" s="57">
        <v>30</v>
      </c>
      <c r="AE35" s="75" t="s">
        <v>288</v>
      </c>
      <c r="AF35" s="76"/>
      <c r="AG35" s="60" t="s">
        <v>165</v>
      </c>
      <c r="AH35" s="60"/>
      <c r="AI35" s="71" t="s">
        <v>281</v>
      </c>
      <c r="AJ35" s="72">
        <v>0.19285714285714306</v>
      </c>
      <c r="AK35" s="77" t="s">
        <v>289</v>
      </c>
      <c r="AL35" s="60"/>
      <c r="AM35" s="65">
        <v>2.62435805898965</v>
      </c>
      <c r="AN35" s="65">
        <v>0.85984224308495105</v>
      </c>
      <c r="AO35" s="66"/>
      <c r="AP35" s="67">
        <v>0.18488489288067173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78</v>
      </c>
      <c r="F36" s="61"/>
      <c r="G36" s="62" t="s">
        <v>291</v>
      </c>
      <c r="H36" s="63">
        <v>-0.63571428571428612</v>
      </c>
      <c r="I36" s="77" t="s">
        <v>292</v>
      </c>
      <c r="J36" s="60"/>
      <c r="K36" s="65">
        <v>1.2515747150000003</v>
      </c>
      <c r="L36" s="65">
        <v>2.0398471733441008</v>
      </c>
      <c r="M36" s="66"/>
      <c r="N36" s="67">
        <v>1.5243161926693117E-3</v>
      </c>
      <c r="O36" s="68">
        <v>6</v>
      </c>
      <c r="P36" s="47"/>
      <c r="Q36" s="57">
        <v>31</v>
      </c>
      <c r="R36" s="69" t="s">
        <v>293</v>
      </c>
      <c r="S36" s="59"/>
      <c r="T36" s="70" t="s">
        <v>121</v>
      </c>
      <c r="U36" s="71" t="s">
        <v>268</v>
      </c>
      <c r="V36" s="72">
        <v>5.0000000000000204E-2</v>
      </c>
      <c r="W36" s="73" t="s">
        <v>163</v>
      </c>
      <c r="X36" s="65">
        <v>1.6609417336434114</v>
      </c>
      <c r="Y36" s="65">
        <v>0.95489589459140733</v>
      </c>
      <c r="Z36" s="74"/>
      <c r="AA36" s="67">
        <v>5.7933867529731682E-2</v>
      </c>
      <c r="AB36" s="68">
        <v>6</v>
      </c>
      <c r="AC36" s="47"/>
      <c r="AD36" s="57">
        <v>31</v>
      </c>
      <c r="AE36" s="75" t="s">
        <v>294</v>
      </c>
      <c r="AF36" s="76"/>
      <c r="AG36" s="60" t="s">
        <v>149</v>
      </c>
      <c r="AH36" s="60"/>
      <c r="AI36" s="71" t="s">
        <v>85</v>
      </c>
      <c r="AJ36" s="72">
        <v>-0.21428571428571427</v>
      </c>
      <c r="AK36" s="77" t="s">
        <v>295</v>
      </c>
      <c r="AL36" s="60"/>
      <c r="AM36" s="65">
        <v>2.4198997786774656</v>
      </c>
      <c r="AN36" s="65">
        <v>0.75897491489513491</v>
      </c>
      <c r="AO36" s="66" t="s">
        <v>69</v>
      </c>
      <c r="AP36" s="67">
        <v>0.17040842812081508</v>
      </c>
      <c r="AQ36" s="68" t="s">
        <v>296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78</v>
      </c>
      <c r="F37" s="82"/>
      <c r="G37" s="83" t="s">
        <v>298</v>
      </c>
      <c r="H37" s="84">
        <v>-0.95000000000000084</v>
      </c>
      <c r="I37" s="85" t="s">
        <v>79</v>
      </c>
      <c r="J37" s="81"/>
      <c r="K37" s="86">
        <v>0.41106942400576535</v>
      </c>
      <c r="L37" s="86">
        <v>2.0194574759970649</v>
      </c>
      <c r="M37" s="87" t="s">
        <v>69</v>
      </c>
      <c r="N37" s="88">
        <v>0</v>
      </c>
      <c r="O37" s="89" t="s">
        <v>277</v>
      </c>
      <c r="P37" s="47"/>
      <c r="Q37" s="57">
        <v>32</v>
      </c>
      <c r="R37" s="69" t="s">
        <v>299</v>
      </c>
      <c r="S37" s="59"/>
      <c r="T37" s="70" t="s">
        <v>223</v>
      </c>
      <c r="U37" s="71" t="s">
        <v>300</v>
      </c>
      <c r="V37" s="72">
        <v>0.43571428571428533</v>
      </c>
      <c r="W37" s="73" t="s">
        <v>159</v>
      </c>
      <c r="X37" s="65">
        <v>1.5106039777828097</v>
      </c>
      <c r="Y37" s="65">
        <v>1.1625399340470404</v>
      </c>
      <c r="Z37" s="74" t="s">
        <v>69</v>
      </c>
      <c r="AA37" s="67">
        <v>4.7266455897677445E-2</v>
      </c>
      <c r="AB37" s="68" t="s">
        <v>277</v>
      </c>
      <c r="AC37" s="47"/>
      <c r="AD37" s="57">
        <v>32</v>
      </c>
      <c r="AE37" s="75" t="s">
        <v>301</v>
      </c>
      <c r="AF37" s="76"/>
      <c r="AG37" s="60" t="s">
        <v>40</v>
      </c>
      <c r="AH37" s="60"/>
      <c r="AI37" s="71" t="s">
        <v>85</v>
      </c>
      <c r="AJ37" s="72">
        <v>0.37142857142857161</v>
      </c>
      <c r="AK37" s="77" t="s">
        <v>302</v>
      </c>
      <c r="AL37" s="60"/>
      <c r="AM37" s="65">
        <v>2.3693434263877511</v>
      </c>
      <c r="AN37" s="65">
        <v>0.58142473908495163</v>
      </c>
      <c r="AO37" s="66"/>
      <c r="AP37" s="67">
        <v>0.15623440450284273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258</v>
      </c>
      <c r="U38" s="71" t="s">
        <v>304</v>
      </c>
      <c r="V38" s="72">
        <v>1.4357142857142853</v>
      </c>
      <c r="W38" s="73" t="s">
        <v>305</v>
      </c>
      <c r="X38" s="65">
        <v>1.4527024987599648</v>
      </c>
      <c r="Y38" s="65">
        <v>0.66200635811234987</v>
      </c>
      <c r="Z38" s="74"/>
      <c r="AA38" s="67">
        <v>3.7007926355122178E-2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92</v>
      </c>
      <c r="AH38" s="60"/>
      <c r="AI38" s="71" t="s">
        <v>307</v>
      </c>
      <c r="AJ38" s="72">
        <v>-0.19285714285714306</v>
      </c>
      <c r="AK38" s="77" t="s">
        <v>308</v>
      </c>
      <c r="AL38" s="60"/>
      <c r="AM38" s="65">
        <v>2.3151376789994895</v>
      </c>
      <c r="AN38" s="65">
        <v>0.78171550838415171</v>
      </c>
      <c r="AO38" s="66"/>
      <c r="AP38" s="67">
        <v>0.14238465364970232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92</v>
      </c>
      <c r="U39" s="71" t="s">
        <v>310</v>
      </c>
      <c r="V39" s="72">
        <v>0.60000000000000042</v>
      </c>
      <c r="W39" s="73" t="s">
        <v>311</v>
      </c>
      <c r="X39" s="65">
        <v>1.2298029339221475</v>
      </c>
      <c r="Y39" s="65">
        <v>0.87646349054714012</v>
      </c>
      <c r="Z39" s="74" t="s">
        <v>51</v>
      </c>
      <c r="AA39" s="67">
        <v>2.8323443647939928E-2</v>
      </c>
      <c r="AB39" s="68" t="s">
        <v>312</v>
      </c>
      <c r="AC39" s="47"/>
      <c r="AD39" s="57">
        <v>34</v>
      </c>
      <c r="AE39" s="75" t="s">
        <v>313</v>
      </c>
      <c r="AF39" s="76"/>
      <c r="AG39" s="60" t="s">
        <v>137</v>
      </c>
      <c r="AH39" s="60"/>
      <c r="AI39" s="71" t="s">
        <v>314</v>
      </c>
      <c r="AJ39" s="72">
        <v>1.0285714285714289</v>
      </c>
      <c r="AK39" s="77" t="s">
        <v>153</v>
      </c>
      <c r="AL39" s="60"/>
      <c r="AM39" s="65">
        <v>2.1667194014521742</v>
      </c>
      <c r="AN39" s="65">
        <v>0.65685869922409468</v>
      </c>
      <c r="AO39" s="66"/>
      <c r="AP39" s="67">
        <v>0.12942277922167836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241</v>
      </c>
      <c r="U40" s="71" t="s">
        <v>317</v>
      </c>
      <c r="V40" s="72">
        <v>-0.27857142857142897</v>
      </c>
      <c r="W40" s="73" t="s">
        <v>318</v>
      </c>
      <c r="X40" s="65">
        <v>1.1122367033021701</v>
      </c>
      <c r="Y40" s="65">
        <v>1.3890996485980356</v>
      </c>
      <c r="Z40" s="74" t="s">
        <v>69</v>
      </c>
      <c r="AA40" s="67">
        <v>2.0469176797790669E-2</v>
      </c>
      <c r="AB40" s="68" t="s">
        <v>296</v>
      </c>
      <c r="AC40" s="47"/>
      <c r="AD40" s="57">
        <v>35</v>
      </c>
      <c r="AE40" s="75" t="s">
        <v>319</v>
      </c>
      <c r="AF40" s="76"/>
      <c r="AG40" s="60" t="s">
        <v>48</v>
      </c>
      <c r="AH40" s="60"/>
      <c r="AI40" s="71" t="s">
        <v>281</v>
      </c>
      <c r="AJ40" s="72">
        <v>0.32142857142857145</v>
      </c>
      <c r="AK40" s="77" t="s">
        <v>320</v>
      </c>
      <c r="AL40" s="60"/>
      <c r="AM40" s="65">
        <v>2.102381841273083</v>
      </c>
      <c r="AN40" s="65">
        <v>1.0082273257654302</v>
      </c>
      <c r="AO40" s="66" t="s">
        <v>51</v>
      </c>
      <c r="AP40" s="67">
        <v>0.11684578867639805</v>
      </c>
      <c r="AQ40" s="68" t="s">
        <v>312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223</v>
      </c>
      <c r="F41" s="94"/>
      <c r="G41" s="71" t="s">
        <v>67</v>
      </c>
      <c r="H41" s="50">
        <v>-0.14285714285714285</v>
      </c>
      <c r="I41" s="56" t="s">
        <v>322</v>
      </c>
      <c r="J41" s="39"/>
      <c r="K41" s="43">
        <v>5.7018807628053336</v>
      </c>
      <c r="L41" s="43">
        <v>0.81988961363504897</v>
      </c>
      <c r="M41" s="44"/>
      <c r="N41" s="45">
        <v>0.80829520867790239</v>
      </c>
      <c r="O41" s="46">
        <v>1</v>
      </c>
      <c r="P41" s="47"/>
      <c r="Q41" s="57">
        <v>36</v>
      </c>
      <c r="R41" s="69" t="s">
        <v>323</v>
      </c>
      <c r="S41" s="59"/>
      <c r="T41" s="70" t="s">
        <v>92</v>
      </c>
      <c r="U41" s="71" t="s">
        <v>324</v>
      </c>
      <c r="V41" s="72">
        <v>-0.52857142857142903</v>
      </c>
      <c r="W41" s="73" t="s">
        <v>325</v>
      </c>
      <c r="X41" s="65">
        <v>0.99808208019628042</v>
      </c>
      <c r="Y41" s="65">
        <v>0.76486036704043125</v>
      </c>
      <c r="Z41" s="74"/>
      <c r="AA41" s="67">
        <v>1.3421034102140109E-2</v>
      </c>
      <c r="AB41" s="68">
        <v>7</v>
      </c>
      <c r="AC41" s="47"/>
      <c r="AD41" s="57">
        <v>36</v>
      </c>
      <c r="AE41" s="75" t="s">
        <v>326</v>
      </c>
      <c r="AF41" s="76"/>
      <c r="AG41" s="60" t="s">
        <v>161</v>
      </c>
      <c r="AH41" s="60"/>
      <c r="AI41" s="71" t="s">
        <v>114</v>
      </c>
      <c r="AJ41" s="72">
        <v>0.35714285714285715</v>
      </c>
      <c r="AK41" s="77" t="s">
        <v>248</v>
      </c>
      <c r="AL41" s="60"/>
      <c r="AM41" s="65">
        <v>2.0547559773652111</v>
      </c>
      <c r="AN41" s="65">
        <v>0.72024649606830748</v>
      </c>
      <c r="AO41" s="66"/>
      <c r="AP41" s="67">
        <v>0.10455370833549694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165</v>
      </c>
      <c r="F42" s="61"/>
      <c r="G42" s="71" t="s">
        <v>328</v>
      </c>
      <c r="H42" s="72">
        <v>-0.34999999999999992</v>
      </c>
      <c r="I42" s="77" t="s">
        <v>329</v>
      </c>
      <c r="J42" s="60"/>
      <c r="K42" s="65">
        <v>3.5058722868928349</v>
      </c>
      <c r="L42" s="65">
        <v>0.65043758942795538</v>
      </c>
      <c r="M42" s="66" t="s">
        <v>51</v>
      </c>
      <c r="N42" s="67">
        <v>0.69042313398547306</v>
      </c>
      <c r="O42" s="68" t="s">
        <v>64</v>
      </c>
      <c r="P42" s="47"/>
      <c r="Q42" s="57">
        <v>37</v>
      </c>
      <c r="R42" s="69" t="s">
        <v>330</v>
      </c>
      <c r="S42" s="59"/>
      <c r="T42" s="70" t="s">
        <v>124</v>
      </c>
      <c r="U42" s="71" t="s">
        <v>304</v>
      </c>
      <c r="V42" s="72">
        <v>1.0428571428571425</v>
      </c>
      <c r="W42" s="73" t="s">
        <v>239</v>
      </c>
      <c r="X42" s="65">
        <v>0.97571846370559723</v>
      </c>
      <c r="Y42" s="65">
        <v>0.58714368108587622</v>
      </c>
      <c r="Z42" s="74" t="s">
        <v>51</v>
      </c>
      <c r="AA42" s="67">
        <v>6.5308162538990069E-3</v>
      </c>
      <c r="AB42" s="68" t="s">
        <v>312</v>
      </c>
      <c r="AC42" s="47"/>
      <c r="AD42" s="57">
        <v>37</v>
      </c>
      <c r="AE42" s="75" t="s">
        <v>331</v>
      </c>
      <c r="AF42" s="76"/>
      <c r="AG42" s="60" t="s">
        <v>182</v>
      </c>
      <c r="AH42" s="60"/>
      <c r="AI42" s="71" t="s">
        <v>332</v>
      </c>
      <c r="AJ42" s="72">
        <v>0.30000000000000021</v>
      </c>
      <c r="AK42" s="77" t="s">
        <v>333</v>
      </c>
      <c r="AL42" s="60"/>
      <c r="AM42" s="65">
        <v>1.9860634067025169</v>
      </c>
      <c r="AN42" s="65">
        <v>0.71045875511172996</v>
      </c>
      <c r="AO42" s="66"/>
      <c r="AP42" s="67">
        <v>9.2672564673554364E-2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24</v>
      </c>
      <c r="F43" s="61"/>
      <c r="G43" s="71" t="s">
        <v>335</v>
      </c>
      <c r="H43" s="72">
        <v>-0.48571428571428549</v>
      </c>
      <c r="I43" s="77" t="s">
        <v>336</v>
      </c>
      <c r="J43" s="60"/>
      <c r="K43" s="65">
        <v>3.0618628331665172</v>
      </c>
      <c r="L43" s="65">
        <v>0.5894180519992871</v>
      </c>
      <c r="M43" s="66"/>
      <c r="N43" s="67">
        <v>0.58747924583578781</v>
      </c>
      <c r="O43" s="68">
        <v>3</v>
      </c>
      <c r="P43" s="47"/>
      <c r="Q43" s="57">
        <v>38</v>
      </c>
      <c r="R43" s="69" t="s">
        <v>337</v>
      </c>
      <c r="S43" s="59"/>
      <c r="T43" s="70" t="s">
        <v>32</v>
      </c>
      <c r="U43" s="71" t="s">
        <v>300</v>
      </c>
      <c r="V43" s="72">
        <v>-1.2071428571428575</v>
      </c>
      <c r="W43" s="73" t="s">
        <v>338</v>
      </c>
      <c r="X43" s="65">
        <v>0.84510950456334721</v>
      </c>
      <c r="Y43" s="65">
        <v>0.76190180122303186</v>
      </c>
      <c r="Z43" s="74"/>
      <c r="AA43" s="67">
        <v>5.6291792188842792E-4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175</v>
      </c>
      <c r="AH43" s="60"/>
      <c r="AI43" s="71" t="s">
        <v>340</v>
      </c>
      <c r="AJ43" s="72">
        <v>0.26428571428571451</v>
      </c>
      <c r="AK43" s="77" t="s">
        <v>341</v>
      </c>
      <c r="AL43" s="60"/>
      <c r="AM43" s="65">
        <v>1.8050750919038576</v>
      </c>
      <c r="AN43" s="65">
        <v>0.68215529168444844</v>
      </c>
      <c r="AO43" s="66"/>
      <c r="AP43" s="67">
        <v>8.1874139801957999E-2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98</v>
      </c>
      <c r="F44" s="61"/>
      <c r="G44" s="71" t="s">
        <v>247</v>
      </c>
      <c r="H44" s="72">
        <v>-0.49285714285714277</v>
      </c>
      <c r="I44" s="77" t="s">
        <v>343</v>
      </c>
      <c r="J44" s="60"/>
      <c r="K44" s="65">
        <v>2.4506734450063057</v>
      </c>
      <c r="L44" s="65">
        <v>0.54836013667547689</v>
      </c>
      <c r="M44" s="66" t="s">
        <v>69</v>
      </c>
      <c r="N44" s="67">
        <v>0.5050843552870079</v>
      </c>
      <c r="O44" s="68" t="s">
        <v>177</v>
      </c>
      <c r="P44" s="47"/>
      <c r="Q44" s="57">
        <v>39</v>
      </c>
      <c r="R44" s="69" t="s">
        <v>344</v>
      </c>
      <c r="S44" s="59"/>
      <c r="T44" s="70" t="s">
        <v>182</v>
      </c>
      <c r="U44" s="71" t="s">
        <v>317</v>
      </c>
      <c r="V44" s="72">
        <v>-0.35714285714285715</v>
      </c>
      <c r="W44" s="73" t="s">
        <v>345</v>
      </c>
      <c r="X44" s="65">
        <v>7.9714375079950314E-2</v>
      </c>
      <c r="Y44" s="65">
        <v>0.77587364580268181</v>
      </c>
      <c r="Z44" s="74"/>
      <c r="AA44" s="67">
        <v>0</v>
      </c>
      <c r="AB44" s="68">
        <v>8</v>
      </c>
      <c r="AC44" s="47"/>
      <c r="AD44" s="57">
        <v>39</v>
      </c>
      <c r="AE44" s="75" t="s">
        <v>346</v>
      </c>
      <c r="AF44" s="76"/>
      <c r="AG44" s="60" t="s">
        <v>74</v>
      </c>
      <c r="AH44" s="60"/>
      <c r="AI44" s="71" t="s">
        <v>347</v>
      </c>
      <c r="AJ44" s="72">
        <v>0.83571428571428596</v>
      </c>
      <c r="AK44" s="77" t="s">
        <v>348</v>
      </c>
      <c r="AL44" s="60"/>
      <c r="AM44" s="65">
        <v>1.5733271553171613</v>
      </c>
      <c r="AN44" s="65">
        <v>0.76617667655481903</v>
      </c>
      <c r="AO44" s="66"/>
      <c r="AP44" s="67">
        <v>7.2462090873170404E-2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192</v>
      </c>
      <c r="F45" s="61"/>
      <c r="G45" s="71" t="s">
        <v>85</v>
      </c>
      <c r="H45" s="72">
        <v>-0.55714285714285694</v>
      </c>
      <c r="I45" s="77" t="s">
        <v>350</v>
      </c>
      <c r="J45" s="60"/>
      <c r="K45" s="65">
        <v>2.2504712259988717</v>
      </c>
      <c r="L45" s="65">
        <v>0.64408039542953943</v>
      </c>
      <c r="M45" s="66"/>
      <c r="N45" s="67">
        <v>0.42942052878772546</v>
      </c>
      <c r="O45" s="68">
        <v>4</v>
      </c>
      <c r="P45" s="47"/>
      <c r="Q45" s="57">
        <v>40</v>
      </c>
      <c r="R45" s="69" t="s">
        <v>351</v>
      </c>
      <c r="S45" s="59"/>
      <c r="T45" s="70" t="s">
        <v>192</v>
      </c>
      <c r="U45" s="71" t="s">
        <v>352</v>
      </c>
      <c r="V45" s="72">
        <v>-0.2857142857142857</v>
      </c>
      <c r="W45" s="73" t="s">
        <v>79</v>
      </c>
      <c r="X45" s="65">
        <v>-2.6534687652480436E-2</v>
      </c>
      <c r="Y45" s="65">
        <v>0.8290602006122556</v>
      </c>
      <c r="Z45" s="74"/>
      <c r="AA45" s="67">
        <v>0</v>
      </c>
      <c r="AB45" s="68">
        <v>8</v>
      </c>
      <c r="AC45" s="47"/>
      <c r="AD45" s="57">
        <v>40</v>
      </c>
      <c r="AE45" s="75" t="s">
        <v>353</v>
      </c>
      <c r="AF45" s="76"/>
      <c r="AG45" s="60" t="s">
        <v>44</v>
      </c>
      <c r="AH45" s="60"/>
      <c r="AI45" s="71" t="s">
        <v>304</v>
      </c>
      <c r="AJ45" s="72">
        <v>-0.19285714285714306</v>
      </c>
      <c r="AK45" s="77" t="s">
        <v>79</v>
      </c>
      <c r="AL45" s="60"/>
      <c r="AM45" s="65">
        <v>1.4120940574268734</v>
      </c>
      <c r="AN45" s="65">
        <v>0.60908687368390224</v>
      </c>
      <c r="AO45" s="66"/>
      <c r="AP45" s="67">
        <v>6.401457993074805E-2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354</v>
      </c>
      <c r="D46" s="76"/>
      <c r="E46" s="60" t="s">
        <v>74</v>
      </c>
      <c r="F46" s="61"/>
      <c r="G46" s="71" t="s">
        <v>268</v>
      </c>
      <c r="H46" s="72">
        <v>-0.74285714285714322</v>
      </c>
      <c r="I46" s="77" t="s">
        <v>355</v>
      </c>
      <c r="J46" s="60"/>
      <c r="K46" s="65">
        <v>2.0937546409569849</v>
      </c>
      <c r="L46" s="65">
        <v>0.57966377060569318</v>
      </c>
      <c r="M46" s="66" t="s">
        <v>69</v>
      </c>
      <c r="N46" s="67">
        <v>0.35902572166677632</v>
      </c>
      <c r="O46" s="68" t="s">
        <v>177</v>
      </c>
      <c r="P46" s="47"/>
      <c r="Q46" s="57">
        <v>41</v>
      </c>
      <c r="R46" s="69" t="s">
        <v>356</v>
      </c>
      <c r="S46" s="59"/>
      <c r="T46" s="70" t="s">
        <v>102</v>
      </c>
      <c r="U46" s="71" t="s">
        <v>357</v>
      </c>
      <c r="V46" s="72">
        <v>1.0857142857142859</v>
      </c>
      <c r="W46" s="73" t="s">
        <v>358</v>
      </c>
      <c r="X46" s="65">
        <v>-9.6412198815677919E-2</v>
      </c>
      <c r="Y46" s="65">
        <v>0.62138312370403759</v>
      </c>
      <c r="Z46" s="74"/>
      <c r="AA46" s="67">
        <v>0</v>
      </c>
      <c r="AB46" s="68">
        <v>8</v>
      </c>
      <c r="AC46" s="47"/>
      <c r="AD46" s="57">
        <v>41</v>
      </c>
      <c r="AE46" s="75" t="s">
        <v>359</v>
      </c>
      <c r="AF46" s="76"/>
      <c r="AG46" s="60" t="s">
        <v>124</v>
      </c>
      <c r="AH46" s="60"/>
      <c r="AI46" s="71" t="s">
        <v>360</v>
      </c>
      <c r="AJ46" s="72">
        <v>1.3999999999999997</v>
      </c>
      <c r="AK46" s="77" t="s">
        <v>361</v>
      </c>
      <c r="AL46" s="60"/>
      <c r="AM46" s="65">
        <v>1.3035643301391717</v>
      </c>
      <c r="AN46" s="65">
        <v>0.61126835708168603</v>
      </c>
      <c r="AO46" s="66"/>
      <c r="AP46" s="67">
        <v>5.6216321815372922E-2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258</v>
      </c>
      <c r="F47" s="61"/>
      <c r="G47" s="71" t="s">
        <v>363</v>
      </c>
      <c r="H47" s="72">
        <v>-1.0142857142857145</v>
      </c>
      <c r="I47" s="77" t="s">
        <v>364</v>
      </c>
      <c r="J47" s="60"/>
      <c r="K47" s="65">
        <v>2.0497443521495859</v>
      </c>
      <c r="L47" s="65">
        <v>0.68754556978137993</v>
      </c>
      <c r="M47" s="66" t="s">
        <v>69</v>
      </c>
      <c r="N47" s="67">
        <v>0.29011059880841011</v>
      </c>
      <c r="O47" s="68" t="s">
        <v>177</v>
      </c>
      <c r="P47" s="47"/>
      <c r="Q47" s="57">
        <v>42</v>
      </c>
      <c r="R47" s="69" t="s">
        <v>365</v>
      </c>
      <c r="S47" s="59"/>
      <c r="T47" s="70" t="s">
        <v>137</v>
      </c>
      <c r="U47" s="71" t="s">
        <v>366</v>
      </c>
      <c r="V47" s="72">
        <v>0.12142857142857164</v>
      </c>
      <c r="W47" s="73" t="s">
        <v>287</v>
      </c>
      <c r="X47" s="65">
        <v>-0.2626051939586217</v>
      </c>
      <c r="Y47" s="65">
        <v>0.62696193737849026</v>
      </c>
      <c r="Z47" s="74"/>
      <c r="AA47" s="67">
        <v>0</v>
      </c>
      <c r="AB47" s="68">
        <v>8</v>
      </c>
      <c r="AC47" s="47"/>
      <c r="AD47" s="57">
        <v>42</v>
      </c>
      <c r="AE47" s="75" t="s">
        <v>367</v>
      </c>
      <c r="AF47" s="76"/>
      <c r="AG47" s="60" t="s">
        <v>28</v>
      </c>
      <c r="AH47" s="60"/>
      <c r="AI47" s="71" t="s">
        <v>368</v>
      </c>
      <c r="AJ47" s="72">
        <v>-0.27142857142857124</v>
      </c>
      <c r="AK47" s="77" t="s">
        <v>369</v>
      </c>
      <c r="AL47" s="60"/>
      <c r="AM47" s="65">
        <v>1.2419016669548737</v>
      </c>
      <c r="AN47" s="65">
        <v>1.2135212506831086</v>
      </c>
      <c r="AO47" s="66"/>
      <c r="AP47" s="67">
        <v>4.8786945658850812E-2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227</v>
      </c>
      <c r="F48" s="61"/>
      <c r="G48" s="71" t="s">
        <v>371</v>
      </c>
      <c r="H48" s="72">
        <v>-1.4285714285714488E-2</v>
      </c>
      <c r="I48" s="77" t="s">
        <v>372</v>
      </c>
      <c r="J48" s="60"/>
      <c r="K48" s="65">
        <v>1.7172936640280705</v>
      </c>
      <c r="L48" s="65">
        <v>0.4698403691421798</v>
      </c>
      <c r="M48" s="66"/>
      <c r="N48" s="67">
        <v>0.23237290887830922</v>
      </c>
      <c r="O48" s="68">
        <v>5</v>
      </c>
      <c r="P48" s="47"/>
      <c r="Q48" s="57">
        <v>43</v>
      </c>
      <c r="R48" s="69" t="s">
        <v>373</v>
      </c>
      <c r="S48" s="59"/>
      <c r="T48" s="70" t="s">
        <v>227</v>
      </c>
      <c r="U48" s="71" t="s">
        <v>374</v>
      </c>
      <c r="V48" s="72">
        <v>-0.52857142857142903</v>
      </c>
      <c r="W48" s="73" t="s">
        <v>287</v>
      </c>
      <c r="X48" s="65">
        <v>-0.53668703999999989</v>
      </c>
      <c r="Y48" s="65">
        <v>0.74880538192510315</v>
      </c>
      <c r="Z48" s="74"/>
      <c r="AA48" s="67">
        <v>0</v>
      </c>
      <c r="AB48" s="68">
        <v>8</v>
      </c>
      <c r="AC48" s="47"/>
      <c r="AD48" s="57">
        <v>43</v>
      </c>
      <c r="AE48" s="75" t="s">
        <v>375</v>
      </c>
      <c r="AF48" s="76"/>
      <c r="AG48" s="60" t="s">
        <v>54</v>
      </c>
      <c r="AH48" s="60"/>
      <c r="AI48" s="71" t="s">
        <v>376</v>
      </c>
      <c r="AJ48" s="72">
        <v>-1.4285714285714488E-2</v>
      </c>
      <c r="AK48" s="77" t="s">
        <v>377</v>
      </c>
      <c r="AL48" s="60"/>
      <c r="AM48" s="65">
        <v>1.2291242614480336</v>
      </c>
      <c r="AN48" s="65">
        <v>0.80318082976865901</v>
      </c>
      <c r="AO48" s="66"/>
      <c r="AP48" s="67">
        <v>4.1434007238375543E-2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121</v>
      </c>
      <c r="F49" s="61"/>
      <c r="G49" s="71" t="s">
        <v>300</v>
      </c>
      <c r="H49" s="72">
        <v>-0.48571428571428549</v>
      </c>
      <c r="I49" s="77" t="s">
        <v>379</v>
      </c>
      <c r="J49" s="60"/>
      <c r="K49" s="65">
        <v>1.5400081363184421</v>
      </c>
      <c r="L49" s="65">
        <v>0.48508906581469086</v>
      </c>
      <c r="M49" s="66"/>
      <c r="N49" s="67">
        <v>0.18059579345122209</v>
      </c>
      <c r="O49" s="68">
        <v>5</v>
      </c>
      <c r="P49" s="14"/>
      <c r="Q49" s="57">
        <v>44</v>
      </c>
      <c r="R49" s="69" t="s">
        <v>380</v>
      </c>
      <c r="S49" s="59"/>
      <c r="T49" s="70" t="s">
        <v>58</v>
      </c>
      <c r="U49" s="71" t="s">
        <v>381</v>
      </c>
      <c r="V49" s="72">
        <v>0.91428571428571404</v>
      </c>
      <c r="W49" s="73" t="s">
        <v>382</v>
      </c>
      <c r="X49" s="65">
        <v>-0.57338872181418288</v>
      </c>
      <c r="Y49" s="65">
        <v>0.87452953160131019</v>
      </c>
      <c r="Z49" s="74"/>
      <c r="AA49" s="67">
        <v>0</v>
      </c>
      <c r="AB49" s="68">
        <v>8</v>
      </c>
      <c r="AC49" s="14"/>
      <c r="AD49" s="57">
        <v>44</v>
      </c>
      <c r="AE49" s="75" t="s">
        <v>383</v>
      </c>
      <c r="AF49" s="76"/>
      <c r="AG49" s="60" t="s">
        <v>126</v>
      </c>
      <c r="AH49" s="60"/>
      <c r="AI49" s="71" t="s">
        <v>384</v>
      </c>
      <c r="AJ49" s="72">
        <v>0.32857142857142818</v>
      </c>
      <c r="AK49" s="77" t="s">
        <v>79</v>
      </c>
      <c r="AL49" s="60"/>
      <c r="AM49" s="65">
        <v>1.1858133933748496</v>
      </c>
      <c r="AN49" s="65">
        <v>0.5781716278964989</v>
      </c>
      <c r="AO49" s="66"/>
      <c r="AP49" s="67">
        <v>3.4340165604017106E-2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385</v>
      </c>
      <c r="D50" s="76"/>
      <c r="E50" s="60" t="s">
        <v>92</v>
      </c>
      <c r="F50" s="61"/>
      <c r="G50" s="71" t="s">
        <v>386</v>
      </c>
      <c r="H50" s="72">
        <v>-0.44285714285714306</v>
      </c>
      <c r="I50" s="77" t="s">
        <v>387</v>
      </c>
      <c r="J50" s="60"/>
      <c r="K50" s="65">
        <v>1.0207809019428631</v>
      </c>
      <c r="L50" s="65">
        <v>0.5969913620663071</v>
      </c>
      <c r="M50" s="66"/>
      <c r="N50" s="67">
        <v>0.14627578608294101</v>
      </c>
      <c r="O50" s="68">
        <v>6</v>
      </c>
      <c r="P50" s="14"/>
      <c r="Q50" s="57">
        <v>45</v>
      </c>
      <c r="R50" s="69" t="s">
        <v>388</v>
      </c>
      <c r="S50" s="59"/>
      <c r="T50" s="70" t="s">
        <v>44</v>
      </c>
      <c r="U50" s="71" t="s">
        <v>389</v>
      </c>
      <c r="V50" s="72">
        <v>3.3285714285714283</v>
      </c>
      <c r="W50" s="73" t="s">
        <v>275</v>
      </c>
      <c r="X50" s="65">
        <v>-0.7675545741732448</v>
      </c>
      <c r="Y50" s="65">
        <v>0.54244415191335937</v>
      </c>
      <c r="Z50" s="74"/>
      <c r="AA50" s="67">
        <v>0</v>
      </c>
      <c r="AB50" s="68">
        <v>9</v>
      </c>
      <c r="AC50" s="14"/>
      <c r="AD50" s="57">
        <v>45</v>
      </c>
      <c r="AE50" s="75" t="s">
        <v>390</v>
      </c>
      <c r="AF50" s="76"/>
      <c r="AG50" s="60" t="s">
        <v>258</v>
      </c>
      <c r="AH50" s="60"/>
      <c r="AI50" s="71" t="s">
        <v>391</v>
      </c>
      <c r="AJ50" s="72">
        <v>1.2071428571428575</v>
      </c>
      <c r="AK50" s="77" t="s">
        <v>79</v>
      </c>
      <c r="AL50" s="60"/>
      <c r="AM50" s="65">
        <v>0.99803625063973866</v>
      </c>
      <c r="AN50" s="65">
        <v>0.5930888914568424</v>
      </c>
      <c r="AO50" s="66"/>
      <c r="AP50" s="67">
        <v>2.8369655280097113E-2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81</v>
      </c>
      <c r="F51" s="61"/>
      <c r="G51" s="71" t="s">
        <v>393</v>
      </c>
      <c r="H51" s="72">
        <v>-1.0285714285714289</v>
      </c>
      <c r="I51" s="77" t="s">
        <v>144</v>
      </c>
      <c r="J51" s="60"/>
      <c r="K51" s="65">
        <v>0.96583100921748177</v>
      </c>
      <c r="L51" s="65">
        <v>0.68561188972528508</v>
      </c>
      <c r="M51" s="66"/>
      <c r="N51" s="67">
        <v>0.11380326696569591</v>
      </c>
      <c r="O51" s="68">
        <v>6</v>
      </c>
      <c r="P51" s="14"/>
      <c r="Q51" s="57">
        <v>46</v>
      </c>
      <c r="R51" s="69" t="s">
        <v>394</v>
      </c>
      <c r="S51" s="59"/>
      <c r="T51" s="70" t="s">
        <v>36</v>
      </c>
      <c r="U51" s="71" t="s">
        <v>374</v>
      </c>
      <c r="V51" s="72">
        <v>-8.5714285714284896E-2</v>
      </c>
      <c r="W51" s="73" t="s">
        <v>395</v>
      </c>
      <c r="X51" s="65">
        <v>-1.0687280743942398</v>
      </c>
      <c r="Y51" s="65">
        <v>1.7296405536321582</v>
      </c>
      <c r="Z51" s="74"/>
      <c r="AA51" s="67">
        <v>0</v>
      </c>
      <c r="AB51" s="68">
        <v>9</v>
      </c>
      <c r="AC51" s="14"/>
      <c r="AD51" s="57">
        <v>46</v>
      </c>
      <c r="AE51" s="75" t="s">
        <v>396</v>
      </c>
      <c r="AF51" s="76"/>
      <c r="AG51" s="60" t="s">
        <v>121</v>
      </c>
      <c r="AH51" s="60"/>
      <c r="AI51" s="71" t="s">
        <v>138</v>
      </c>
      <c r="AJ51" s="72">
        <v>1</v>
      </c>
      <c r="AK51" s="77" t="s">
        <v>397</v>
      </c>
      <c r="AL51" s="60"/>
      <c r="AM51" s="65">
        <v>0.9184449170892296</v>
      </c>
      <c r="AN51" s="65">
        <v>0.44777809573112015</v>
      </c>
      <c r="AO51" s="66"/>
      <c r="AP51" s="67">
        <v>2.2875280846384717E-2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61</v>
      </c>
      <c r="F52" s="61"/>
      <c r="G52" s="71" t="s">
        <v>357</v>
      </c>
      <c r="H52" s="72">
        <v>2.3214285714285716</v>
      </c>
      <c r="I52" s="77" t="s">
        <v>399</v>
      </c>
      <c r="J52" s="60"/>
      <c r="K52" s="65">
        <v>0.87152736752917492</v>
      </c>
      <c r="L52" s="65">
        <v>0.54752630107477152</v>
      </c>
      <c r="M52" s="66"/>
      <c r="N52" s="67">
        <v>8.4501361318430848E-2</v>
      </c>
      <c r="O52" s="68">
        <v>6</v>
      </c>
      <c r="P52" s="14"/>
      <c r="Q52" s="57">
        <v>47</v>
      </c>
      <c r="R52" s="69" t="s">
        <v>400</v>
      </c>
      <c r="S52" s="59"/>
      <c r="T52" s="70" t="s">
        <v>149</v>
      </c>
      <c r="U52" s="71" t="s">
        <v>401</v>
      </c>
      <c r="V52" s="72">
        <v>0.2857142857142857</v>
      </c>
      <c r="W52" s="73" t="s">
        <v>79</v>
      </c>
      <c r="X52" s="65">
        <v>-1.2107635397975336</v>
      </c>
      <c r="Y52" s="65">
        <v>1.1823304584467511</v>
      </c>
      <c r="Z52" s="74"/>
      <c r="AA52" s="67">
        <v>0</v>
      </c>
      <c r="AB52" s="68">
        <v>9</v>
      </c>
      <c r="AC52" s="14"/>
      <c r="AD52" s="57">
        <v>47</v>
      </c>
      <c r="AE52" s="75" t="s">
        <v>402</v>
      </c>
      <c r="AF52" s="76"/>
      <c r="AG52" s="60" t="s">
        <v>258</v>
      </c>
      <c r="AH52" s="60"/>
      <c r="AI52" s="71" t="s">
        <v>403</v>
      </c>
      <c r="AJ52" s="72">
        <v>1.4285714285714488E-2</v>
      </c>
      <c r="AK52" s="77" t="s">
        <v>79</v>
      </c>
      <c r="AL52" s="60"/>
      <c r="AM52" s="65">
        <v>0.84138275022445352</v>
      </c>
      <c r="AN52" s="65">
        <v>0.63429102315733032</v>
      </c>
      <c r="AO52" s="66"/>
      <c r="AP52" s="67">
        <v>1.7841912175293552E-2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78</v>
      </c>
      <c r="F53" s="61"/>
      <c r="G53" s="71" t="s">
        <v>405</v>
      </c>
      <c r="H53" s="72">
        <v>-0.49285714285714327</v>
      </c>
      <c r="I53" s="77" t="s">
        <v>406</v>
      </c>
      <c r="J53" s="60"/>
      <c r="K53" s="65">
        <v>0.78717625050824191</v>
      </c>
      <c r="L53" s="65">
        <v>0.58995462047969915</v>
      </c>
      <c r="M53" s="66"/>
      <c r="N53" s="67">
        <v>5.8035452065858521E-2</v>
      </c>
      <c r="O53" s="68">
        <v>6</v>
      </c>
      <c r="P53" s="14"/>
      <c r="Q53" s="57">
        <v>48</v>
      </c>
      <c r="R53" s="69" t="s">
        <v>407</v>
      </c>
      <c r="S53" s="59"/>
      <c r="T53" s="70" t="s">
        <v>98</v>
      </c>
      <c r="U53" s="71" t="s">
        <v>200</v>
      </c>
      <c r="V53" s="72">
        <v>3.0285714285714289</v>
      </c>
      <c r="W53" s="73" t="s">
        <v>408</v>
      </c>
      <c r="X53" s="65">
        <v>-1.4437636383298595</v>
      </c>
      <c r="Y53" s="65">
        <v>1.8294884374342357</v>
      </c>
      <c r="Z53" s="74"/>
      <c r="AA53" s="67">
        <v>0</v>
      </c>
      <c r="AB53" s="68">
        <v>9</v>
      </c>
      <c r="AC53" s="14"/>
      <c r="AD53" s="57">
        <v>48</v>
      </c>
      <c r="AE53" s="75" t="s">
        <v>409</v>
      </c>
      <c r="AF53" s="76"/>
      <c r="AG53" s="60" t="s">
        <v>32</v>
      </c>
      <c r="AH53" s="60"/>
      <c r="AI53" s="71" t="s">
        <v>146</v>
      </c>
      <c r="AJ53" s="72">
        <v>4.2857142857142448E-2</v>
      </c>
      <c r="AK53" s="77" t="s">
        <v>287</v>
      </c>
      <c r="AL53" s="60"/>
      <c r="AM53" s="65">
        <v>0.71931904760817378</v>
      </c>
      <c r="AN53" s="65">
        <v>0.76086764137171337</v>
      </c>
      <c r="AO53" s="66"/>
      <c r="AP53" s="67">
        <v>1.3538760063149323E-2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223</v>
      </c>
      <c r="F54" s="61"/>
      <c r="G54" s="71" t="s">
        <v>146</v>
      </c>
      <c r="H54" s="72">
        <v>0.25</v>
      </c>
      <c r="I54" s="77" t="s">
        <v>411</v>
      </c>
      <c r="J54" s="60"/>
      <c r="K54" s="65">
        <v>0.67575426070692002</v>
      </c>
      <c r="L54" s="65">
        <v>0.6636424097806648</v>
      </c>
      <c r="M54" s="66" t="s">
        <v>69</v>
      </c>
      <c r="N54" s="67">
        <v>3.5315697843902108E-2</v>
      </c>
      <c r="O54" s="68" t="s">
        <v>277</v>
      </c>
      <c r="P54" s="14"/>
      <c r="Q54" s="57">
        <v>49</v>
      </c>
      <c r="R54" s="69" t="s">
        <v>412</v>
      </c>
      <c r="S54" s="59"/>
      <c r="T54" s="70" t="s">
        <v>48</v>
      </c>
      <c r="U54" s="71" t="s">
        <v>413</v>
      </c>
      <c r="V54" s="72">
        <v>-0.51428571428571346</v>
      </c>
      <c r="W54" s="73" t="s">
        <v>414</v>
      </c>
      <c r="X54" s="65">
        <v>-1.5250837392686154</v>
      </c>
      <c r="Y54" s="65">
        <v>1.3098358214142409</v>
      </c>
      <c r="Z54" s="74"/>
      <c r="AA54" s="67">
        <v>0</v>
      </c>
      <c r="AB54" s="68">
        <v>9</v>
      </c>
      <c r="AC54" s="14"/>
      <c r="AD54" s="57">
        <v>49</v>
      </c>
      <c r="AE54" s="75" t="s">
        <v>415</v>
      </c>
      <c r="AF54" s="76"/>
      <c r="AG54" s="60" t="s">
        <v>192</v>
      </c>
      <c r="AH54" s="60"/>
      <c r="AI54" s="71" t="s">
        <v>416</v>
      </c>
      <c r="AJ54" s="72">
        <v>5.2285714285714278</v>
      </c>
      <c r="AK54" s="77" t="s">
        <v>417</v>
      </c>
      <c r="AL54" s="60"/>
      <c r="AM54" s="65">
        <v>0.59602037398116858</v>
      </c>
      <c r="AN54" s="65">
        <v>0.87120542089672326</v>
      </c>
      <c r="AO54" s="66"/>
      <c r="AP54" s="67">
        <v>9.9732124251349745E-3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137</v>
      </c>
      <c r="F55" s="61"/>
      <c r="G55" s="71" t="s">
        <v>419</v>
      </c>
      <c r="H55" s="72">
        <v>3.1571428571428561</v>
      </c>
      <c r="I55" s="77" t="s">
        <v>420</v>
      </c>
      <c r="J55" s="60"/>
      <c r="K55" s="65">
        <v>0.62928935053114377</v>
      </c>
      <c r="L55" s="65">
        <v>0.46022983554101543</v>
      </c>
      <c r="M55" s="66"/>
      <c r="N55" s="67">
        <v>1.4158155509495658E-2</v>
      </c>
      <c r="O55" s="68">
        <v>6</v>
      </c>
      <c r="P55" s="14"/>
      <c r="Q55" s="57">
        <v>50</v>
      </c>
      <c r="R55" s="69" t="s">
        <v>421</v>
      </c>
      <c r="S55" s="59"/>
      <c r="T55" s="70" t="s">
        <v>223</v>
      </c>
      <c r="U55" s="71" t="s">
        <v>200</v>
      </c>
      <c r="V55" s="72">
        <v>0.42142857142857182</v>
      </c>
      <c r="W55" s="73" t="s">
        <v>358</v>
      </c>
      <c r="X55" s="65">
        <v>-1.6290997705031414</v>
      </c>
      <c r="Y55" s="65">
        <v>1.230836186670963</v>
      </c>
      <c r="Z55" s="74" t="s">
        <v>51</v>
      </c>
      <c r="AA55" s="67">
        <v>0</v>
      </c>
      <c r="AB55" s="68" t="s">
        <v>422</v>
      </c>
      <c r="AC55" s="14"/>
      <c r="AD55" s="57">
        <v>50</v>
      </c>
      <c r="AE55" s="75" t="s">
        <v>423</v>
      </c>
      <c r="AF55" s="76"/>
      <c r="AG55" s="60" t="s">
        <v>24</v>
      </c>
      <c r="AH55" s="60"/>
      <c r="AI55" s="71" t="s">
        <v>146</v>
      </c>
      <c r="AJ55" s="72">
        <v>1.0928571428571427</v>
      </c>
      <c r="AK55" s="77" t="s">
        <v>424</v>
      </c>
      <c r="AL55" s="60"/>
      <c r="AM55" s="65">
        <v>0.53524740086829481</v>
      </c>
      <c r="AN55" s="65">
        <v>0.63580219330106869</v>
      </c>
      <c r="AO55" s="66" t="s">
        <v>51</v>
      </c>
      <c r="AP55" s="67">
        <v>6.7712243904448095E-3</v>
      </c>
      <c r="AQ55" s="68" t="s">
        <v>422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126</v>
      </c>
      <c r="F56" s="61"/>
      <c r="G56" s="71" t="s">
        <v>426</v>
      </c>
      <c r="H56" s="72">
        <v>1.085714285714285</v>
      </c>
      <c r="I56" s="77" t="s">
        <v>245</v>
      </c>
      <c r="J56" s="60"/>
      <c r="K56" s="65">
        <v>0.42110639999999988</v>
      </c>
      <c r="L56" s="65">
        <v>0.32783350592474209</v>
      </c>
      <c r="M56" s="66"/>
      <c r="N56" s="67">
        <v>0</v>
      </c>
      <c r="O56" s="68">
        <v>7</v>
      </c>
      <c r="P56" s="14"/>
      <c r="Q56" s="57">
        <v>51</v>
      </c>
      <c r="R56" s="69" t="s">
        <v>427</v>
      </c>
      <c r="S56" s="59"/>
      <c r="T56" s="70" t="s">
        <v>54</v>
      </c>
      <c r="U56" s="71" t="s">
        <v>428</v>
      </c>
      <c r="V56" s="72">
        <v>2.4642857142857144</v>
      </c>
      <c r="W56" s="73" t="s">
        <v>429</v>
      </c>
      <c r="X56" s="65">
        <v>-1.6991145810381063</v>
      </c>
      <c r="Y56" s="65">
        <v>1.5103233350060123</v>
      </c>
      <c r="Z56" s="74"/>
      <c r="AA56" s="67">
        <v>0</v>
      </c>
      <c r="AB56" s="68">
        <v>9</v>
      </c>
      <c r="AC56" s="14"/>
      <c r="AD56" s="57">
        <v>51</v>
      </c>
      <c r="AE56" s="75" t="s">
        <v>430</v>
      </c>
      <c r="AF56" s="76"/>
      <c r="AG56" s="60" t="s">
        <v>58</v>
      </c>
      <c r="AH56" s="60"/>
      <c r="AI56" s="71" t="s">
        <v>431</v>
      </c>
      <c r="AJ56" s="72">
        <v>1.914285714285715</v>
      </c>
      <c r="AK56" s="77" t="s">
        <v>432</v>
      </c>
      <c r="AL56" s="60"/>
      <c r="AM56" s="65">
        <v>0.34661627153315405</v>
      </c>
      <c r="AN56" s="65">
        <v>0.5135698992909532</v>
      </c>
      <c r="AO56" s="66"/>
      <c r="AP56" s="67">
        <v>4.6976764343451957E-3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116</v>
      </c>
      <c r="F57" s="61"/>
      <c r="G57" s="71" t="s">
        <v>232</v>
      </c>
      <c r="H57" s="72">
        <v>3.9857142857142867</v>
      </c>
      <c r="I57" s="77" t="s">
        <v>434</v>
      </c>
      <c r="J57" s="60"/>
      <c r="K57" s="65">
        <v>-4.9141542856057215E-2</v>
      </c>
      <c r="L57" s="65">
        <v>0.55029274976083542</v>
      </c>
      <c r="M57" s="66"/>
      <c r="N57" s="67">
        <v>0</v>
      </c>
      <c r="O57" s="68">
        <v>8</v>
      </c>
      <c r="P57" s="14"/>
      <c r="Q57" s="57">
        <v>52</v>
      </c>
      <c r="R57" s="69" t="s">
        <v>435</v>
      </c>
      <c r="S57" s="59"/>
      <c r="T57" s="70" t="s">
        <v>165</v>
      </c>
      <c r="U57" s="71" t="s">
        <v>298</v>
      </c>
      <c r="V57" s="72">
        <v>5.3428571428571434</v>
      </c>
      <c r="W57" s="73" t="s">
        <v>436</v>
      </c>
      <c r="X57" s="65">
        <v>-1.7388597182872332</v>
      </c>
      <c r="Y57" s="65">
        <v>0.99419793650034682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241</v>
      </c>
      <c r="AH57" s="60"/>
      <c r="AI57" s="71" t="s">
        <v>193</v>
      </c>
      <c r="AJ57" s="72">
        <v>0.97857142857142876</v>
      </c>
      <c r="AK57" s="77" t="s">
        <v>438</v>
      </c>
      <c r="AL57" s="60"/>
      <c r="AM57" s="65">
        <v>0.34417030285714295</v>
      </c>
      <c r="AN57" s="65">
        <v>0.94161604957723033</v>
      </c>
      <c r="AO57" s="66" t="s">
        <v>69</v>
      </c>
      <c r="AP57" s="67">
        <v>2.6387608938744532E-3</v>
      </c>
      <c r="AQ57" s="68" t="s">
        <v>439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48</v>
      </c>
      <c r="F58" s="61"/>
      <c r="G58" s="71" t="s">
        <v>441</v>
      </c>
      <c r="H58" s="72">
        <v>-2.0214285714285722</v>
      </c>
      <c r="I58" s="77" t="s">
        <v>442</v>
      </c>
      <c r="J58" s="60"/>
      <c r="K58" s="65">
        <v>-6.280741698529263E-2</v>
      </c>
      <c r="L58" s="65">
        <v>1.9254389820505227</v>
      </c>
      <c r="M58" s="66"/>
      <c r="N58" s="67">
        <v>0</v>
      </c>
      <c r="O58" s="68">
        <v>8</v>
      </c>
      <c r="P58" s="14"/>
      <c r="Q58" s="57">
        <v>53</v>
      </c>
      <c r="R58" s="69" t="s">
        <v>443</v>
      </c>
      <c r="S58" s="59"/>
      <c r="T58" s="70" t="s">
        <v>161</v>
      </c>
      <c r="U58" s="71" t="s">
        <v>444</v>
      </c>
      <c r="V58" s="72">
        <v>1.5071428571428567</v>
      </c>
      <c r="W58" s="73" t="s">
        <v>79</v>
      </c>
      <c r="X58" s="65">
        <v>-1.8355728839050527</v>
      </c>
      <c r="Y58" s="65">
        <v>1.3165476587158662</v>
      </c>
      <c r="Z58" s="74"/>
      <c r="AA58" s="67">
        <v>0</v>
      </c>
      <c r="AB58" s="68">
        <v>9</v>
      </c>
      <c r="AC58" s="14"/>
      <c r="AD58" s="57">
        <v>53</v>
      </c>
      <c r="AE58" s="75" t="s">
        <v>445</v>
      </c>
      <c r="AF58" s="76"/>
      <c r="AG58" s="60" t="s">
        <v>61</v>
      </c>
      <c r="AH58" s="60"/>
      <c r="AI58" s="71" t="s">
        <v>405</v>
      </c>
      <c r="AJ58" s="72">
        <v>3.3785714285714294</v>
      </c>
      <c r="AK58" s="77" t="s">
        <v>446</v>
      </c>
      <c r="AL58" s="60"/>
      <c r="AM58" s="65">
        <v>0.28453222051489724</v>
      </c>
      <c r="AN58" s="65">
        <v>0.58489048894256168</v>
      </c>
      <c r="AO58" s="66"/>
      <c r="AP58" s="67">
        <v>9.3661574735977857E-4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36</v>
      </c>
      <c r="F59" s="61"/>
      <c r="G59" s="71" t="s">
        <v>389</v>
      </c>
      <c r="H59" s="72">
        <v>0.7857142857142857</v>
      </c>
      <c r="I59" s="77" t="s">
        <v>448</v>
      </c>
      <c r="J59" s="60"/>
      <c r="K59" s="65">
        <v>-0.34074686104246948</v>
      </c>
      <c r="L59" s="65">
        <v>0.80342652943541526</v>
      </c>
      <c r="M59" s="66"/>
      <c r="N59" s="67">
        <v>0</v>
      </c>
      <c r="O59" s="68">
        <v>8</v>
      </c>
      <c r="P59" s="14"/>
      <c r="Q59" s="57">
        <v>54</v>
      </c>
      <c r="R59" s="69" t="s">
        <v>449</v>
      </c>
      <c r="S59" s="59"/>
      <c r="T59" s="70" t="s">
        <v>241</v>
      </c>
      <c r="U59" s="71" t="s">
        <v>450</v>
      </c>
      <c r="V59" s="72">
        <v>2.8142857142857145</v>
      </c>
      <c r="W59" s="73" t="s">
        <v>451</v>
      </c>
      <c r="X59" s="65">
        <v>-1.8486069000000001</v>
      </c>
      <c r="Y59" s="65">
        <v>1.1968817468711861</v>
      </c>
      <c r="Z59" s="74"/>
      <c r="AA59" s="67">
        <v>0</v>
      </c>
      <c r="AB59" s="68">
        <v>9</v>
      </c>
      <c r="AC59" s="14"/>
      <c r="AD59" s="57">
        <v>54</v>
      </c>
      <c r="AE59" s="75" t="s">
        <v>452</v>
      </c>
      <c r="AF59" s="76"/>
      <c r="AG59" s="60" t="s">
        <v>78</v>
      </c>
      <c r="AH59" s="60"/>
      <c r="AI59" s="71" t="s">
        <v>453</v>
      </c>
      <c r="AJ59" s="72">
        <v>3.664285714285715</v>
      </c>
      <c r="AK59" s="77" t="s">
        <v>454</v>
      </c>
      <c r="AL59" s="60"/>
      <c r="AM59" s="65">
        <v>0.15656558955102592</v>
      </c>
      <c r="AN59" s="65">
        <v>0.62739620748048175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455</v>
      </c>
      <c r="D60" s="76"/>
      <c r="E60" s="60" t="s">
        <v>161</v>
      </c>
      <c r="F60" s="61"/>
      <c r="G60" s="71" t="s">
        <v>456</v>
      </c>
      <c r="H60" s="72">
        <v>5.2071428571428573</v>
      </c>
      <c r="I60" s="77" t="s">
        <v>457</v>
      </c>
      <c r="J60" s="60"/>
      <c r="K60" s="65">
        <v>-0.40477336337884817</v>
      </c>
      <c r="L60" s="65">
        <v>0.5937310798482992</v>
      </c>
      <c r="M60" s="66"/>
      <c r="N60" s="67">
        <v>0</v>
      </c>
      <c r="O60" s="68">
        <v>8</v>
      </c>
      <c r="P60" s="14"/>
      <c r="Q60" s="57">
        <v>55</v>
      </c>
      <c r="R60" s="69" t="s">
        <v>458</v>
      </c>
      <c r="S60" s="59"/>
      <c r="T60" s="70" t="s">
        <v>175</v>
      </c>
      <c r="U60" s="71" t="s">
        <v>459</v>
      </c>
      <c r="V60" s="72">
        <v>4.7857142857142856</v>
      </c>
      <c r="W60" s="73" t="s">
        <v>460</v>
      </c>
      <c r="X60" s="65">
        <v>-2.039432163921632</v>
      </c>
      <c r="Y60" s="65">
        <v>1.1543373077900461</v>
      </c>
      <c r="Z60" s="74" t="s">
        <v>69</v>
      </c>
      <c r="AA60" s="67">
        <v>0</v>
      </c>
      <c r="AB60" s="68" t="s">
        <v>439</v>
      </c>
      <c r="AC60" s="14"/>
      <c r="AD60" s="57">
        <v>55</v>
      </c>
      <c r="AE60" s="75" t="s">
        <v>461</v>
      </c>
      <c r="AF60" s="76"/>
      <c r="AG60" s="60" t="s">
        <v>241</v>
      </c>
      <c r="AH60" s="60"/>
      <c r="AI60" s="71" t="s">
        <v>462</v>
      </c>
      <c r="AJ60" s="72">
        <v>1.4500000000000008</v>
      </c>
      <c r="AK60" s="77" t="s">
        <v>463</v>
      </c>
      <c r="AL60" s="60"/>
      <c r="AM60" s="65">
        <v>-1.8560319928510594E-2</v>
      </c>
      <c r="AN60" s="65">
        <v>0.85483976598579958</v>
      </c>
      <c r="AO60" s="66" t="s">
        <v>51</v>
      </c>
      <c r="AP60" s="67">
        <v>0</v>
      </c>
      <c r="AQ60" s="68" t="s">
        <v>422</v>
      </c>
    </row>
    <row r="61" spans="1:43" s="7" customFormat="1" ht="15" customHeight="1" x14ac:dyDescent="0.3">
      <c r="A61" s="14"/>
      <c r="B61" s="57">
        <v>21</v>
      </c>
      <c r="C61" s="75" t="s">
        <v>464</v>
      </c>
      <c r="D61" s="76"/>
      <c r="E61" s="60" t="s">
        <v>54</v>
      </c>
      <c r="F61" s="61"/>
      <c r="G61" s="71" t="s">
        <v>465</v>
      </c>
      <c r="H61" s="72">
        <v>2.2214285714285711</v>
      </c>
      <c r="I61" s="77" t="s">
        <v>466</v>
      </c>
      <c r="J61" s="60"/>
      <c r="K61" s="65">
        <v>-0.44904174162502974</v>
      </c>
      <c r="L61" s="65">
        <v>0.43427808808010537</v>
      </c>
      <c r="M61" s="66" t="s">
        <v>51</v>
      </c>
      <c r="N61" s="67">
        <v>0</v>
      </c>
      <c r="O61" s="68" t="s">
        <v>467</v>
      </c>
      <c r="P61" s="14"/>
      <c r="Q61" s="57">
        <v>56</v>
      </c>
      <c r="R61" s="69" t="s">
        <v>468</v>
      </c>
      <c r="S61" s="59"/>
      <c r="T61" s="70" t="s">
        <v>40</v>
      </c>
      <c r="U61" s="71" t="s">
        <v>469</v>
      </c>
      <c r="V61" s="72">
        <v>-4.9999999999999191E-2</v>
      </c>
      <c r="W61" s="73" t="s">
        <v>470</v>
      </c>
      <c r="X61" s="65">
        <v>-2.1513650663398964</v>
      </c>
      <c r="Y61" s="65">
        <v>1.3990864593100114</v>
      </c>
      <c r="Z61" s="74"/>
      <c r="AA61" s="67">
        <v>0</v>
      </c>
      <c r="AB61" s="68">
        <v>9</v>
      </c>
      <c r="AC61" s="14"/>
      <c r="AD61" s="57">
        <v>56</v>
      </c>
      <c r="AE61" s="75" t="s">
        <v>471</v>
      </c>
      <c r="AF61" s="76"/>
      <c r="AG61" s="60" t="s">
        <v>165</v>
      </c>
      <c r="AH61" s="60"/>
      <c r="AI61" s="71" t="s">
        <v>472</v>
      </c>
      <c r="AJ61" s="72">
        <v>3.3500000000000005</v>
      </c>
      <c r="AK61" s="77" t="s">
        <v>473</v>
      </c>
      <c r="AL61" s="60"/>
      <c r="AM61" s="65">
        <v>-0.22684787957655103</v>
      </c>
      <c r="AN61" s="65">
        <v>0.90549888623925756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44</v>
      </c>
      <c r="F62" s="61"/>
      <c r="G62" s="71" t="s">
        <v>475</v>
      </c>
      <c r="H62" s="72">
        <v>7.9285714285714288</v>
      </c>
      <c r="I62" s="77" t="s">
        <v>476</v>
      </c>
      <c r="J62" s="60"/>
      <c r="K62" s="65">
        <v>-0.58944660542727079</v>
      </c>
      <c r="L62" s="65">
        <v>0.98312623524966924</v>
      </c>
      <c r="M62" s="66"/>
      <c r="N62" s="67">
        <v>0</v>
      </c>
      <c r="O62" s="68">
        <v>8</v>
      </c>
      <c r="P62" s="14"/>
      <c r="Q62" s="57">
        <v>57</v>
      </c>
      <c r="R62" s="69" t="s">
        <v>477</v>
      </c>
      <c r="S62" s="59"/>
      <c r="T62" s="70" t="s">
        <v>126</v>
      </c>
      <c r="U62" s="71" t="s">
        <v>478</v>
      </c>
      <c r="V62" s="72">
        <v>3.7357142857142867</v>
      </c>
      <c r="W62" s="73" t="s">
        <v>79</v>
      </c>
      <c r="X62" s="65">
        <v>-2.3287657620938864</v>
      </c>
      <c r="Y62" s="65">
        <v>1.2565090586013437</v>
      </c>
      <c r="Z62" s="74"/>
      <c r="AA62" s="67">
        <v>0</v>
      </c>
      <c r="AB62" s="68">
        <v>9</v>
      </c>
      <c r="AC62" s="14"/>
      <c r="AD62" s="57">
        <v>57</v>
      </c>
      <c r="AE62" s="75" t="s">
        <v>479</v>
      </c>
      <c r="AF62" s="76"/>
      <c r="AG62" s="60" t="s">
        <v>241</v>
      </c>
      <c r="AH62" s="60"/>
      <c r="AI62" s="71" t="s">
        <v>428</v>
      </c>
      <c r="AJ62" s="72">
        <v>3.0928571428571439</v>
      </c>
      <c r="AK62" s="77" t="s">
        <v>355</v>
      </c>
      <c r="AL62" s="60"/>
      <c r="AM62" s="65">
        <v>-0.23094847297600984</v>
      </c>
      <c r="AN62" s="65">
        <v>0.76244302464044278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175</v>
      </c>
      <c r="F63" s="61"/>
      <c r="G63" s="71" t="s">
        <v>481</v>
      </c>
      <c r="H63" s="72">
        <v>6.6785714285714288</v>
      </c>
      <c r="I63" s="77" t="s">
        <v>482</v>
      </c>
      <c r="J63" s="60"/>
      <c r="K63" s="65">
        <v>-0.66525251074881309</v>
      </c>
      <c r="L63" s="65">
        <v>0.87258090042576009</v>
      </c>
      <c r="M63" s="66" t="s">
        <v>69</v>
      </c>
      <c r="N63" s="67">
        <v>0</v>
      </c>
      <c r="O63" s="68" t="s">
        <v>483</v>
      </c>
      <c r="P63" s="14"/>
      <c r="Q63" s="57">
        <v>58</v>
      </c>
      <c r="R63" s="69" t="s">
        <v>484</v>
      </c>
      <c r="S63" s="59"/>
      <c r="T63" s="70" t="s">
        <v>223</v>
      </c>
      <c r="U63" s="71" t="s">
        <v>450</v>
      </c>
      <c r="V63" s="72">
        <v>-2.8214285714285716</v>
      </c>
      <c r="W63" s="73" t="s">
        <v>485</v>
      </c>
      <c r="X63" s="65">
        <v>-2.3761381577673322</v>
      </c>
      <c r="Y63" s="65">
        <v>1.3146090500847358</v>
      </c>
      <c r="Z63" s="74"/>
      <c r="AA63" s="67">
        <v>0</v>
      </c>
      <c r="AB63" s="68">
        <v>9</v>
      </c>
      <c r="AC63" s="14"/>
      <c r="AD63" s="57">
        <v>58</v>
      </c>
      <c r="AE63" s="75" t="s">
        <v>486</v>
      </c>
      <c r="AF63" s="76"/>
      <c r="AG63" s="60" t="s">
        <v>66</v>
      </c>
      <c r="AH63" s="60"/>
      <c r="AI63" s="71" t="s">
        <v>487</v>
      </c>
      <c r="AJ63" s="72">
        <v>0.6071428571428571</v>
      </c>
      <c r="AK63" s="77" t="s">
        <v>79</v>
      </c>
      <c r="AL63" s="60"/>
      <c r="AM63" s="65">
        <v>-0.29323987323556</v>
      </c>
      <c r="AN63" s="65">
        <v>1.1144265844211132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488</v>
      </c>
      <c r="D64" s="76"/>
      <c r="E64" s="60" t="s">
        <v>182</v>
      </c>
      <c r="F64" s="61"/>
      <c r="G64" s="71" t="s">
        <v>489</v>
      </c>
      <c r="H64" s="72">
        <v>3.2785714285714289</v>
      </c>
      <c r="I64" s="77" t="s">
        <v>490</v>
      </c>
      <c r="J64" s="60"/>
      <c r="K64" s="65">
        <v>-0.72566680054458177</v>
      </c>
      <c r="L64" s="65">
        <v>0.50576932704004385</v>
      </c>
      <c r="M64" s="66"/>
      <c r="N64" s="67">
        <v>0</v>
      </c>
      <c r="O64" s="68">
        <v>8</v>
      </c>
      <c r="P64" s="14"/>
      <c r="Q64" s="57">
        <v>59</v>
      </c>
      <c r="R64" s="69" t="s">
        <v>491</v>
      </c>
      <c r="S64" s="59"/>
      <c r="T64" s="70" t="s">
        <v>48</v>
      </c>
      <c r="U64" s="71" t="s">
        <v>232</v>
      </c>
      <c r="V64" s="72">
        <v>2.4571428571428577</v>
      </c>
      <c r="W64" s="73" t="s">
        <v>79</v>
      </c>
      <c r="X64" s="65">
        <v>-2.6367681443209605</v>
      </c>
      <c r="Y64" s="65">
        <v>1.0424221358902621</v>
      </c>
      <c r="Z64" s="74"/>
      <c r="AA64" s="67">
        <v>0</v>
      </c>
      <c r="AB64" s="68">
        <v>10</v>
      </c>
      <c r="AC64" s="14"/>
      <c r="AD64" s="57">
        <v>59</v>
      </c>
      <c r="AE64" s="75" t="s">
        <v>492</v>
      </c>
      <c r="AF64" s="76"/>
      <c r="AG64" s="60" t="s">
        <v>28</v>
      </c>
      <c r="AH64" s="60"/>
      <c r="AI64" s="71" t="s">
        <v>493</v>
      </c>
      <c r="AJ64" s="72">
        <v>5.6642857142857155</v>
      </c>
      <c r="AK64" s="77" t="s">
        <v>494</v>
      </c>
      <c r="AL64" s="60"/>
      <c r="AM64" s="65">
        <v>-0.3240920444693578</v>
      </c>
      <c r="AN64" s="65">
        <v>0.58148492396930673</v>
      </c>
      <c r="AO64" s="66" t="s">
        <v>51</v>
      </c>
      <c r="AP64" s="67">
        <v>0</v>
      </c>
      <c r="AQ64" s="68" t="s">
        <v>495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124</v>
      </c>
      <c r="F65" s="82"/>
      <c r="G65" s="97" t="s">
        <v>216</v>
      </c>
      <c r="H65" s="98">
        <v>2.8285714285714283</v>
      </c>
      <c r="I65" s="85" t="s">
        <v>497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69" t="s">
        <v>498</v>
      </c>
      <c r="S65" s="59"/>
      <c r="T65" s="70" t="s">
        <v>241</v>
      </c>
      <c r="U65" s="71" t="s">
        <v>298</v>
      </c>
      <c r="V65" s="72">
        <v>1.8071428571428581</v>
      </c>
      <c r="W65" s="73" t="s">
        <v>499</v>
      </c>
      <c r="X65" s="65">
        <v>-2.6402053473840792</v>
      </c>
      <c r="Y65" s="65">
        <v>1.3085015034612877</v>
      </c>
      <c r="Z65" s="74"/>
      <c r="AA65" s="67">
        <v>0</v>
      </c>
      <c r="AB65" s="89">
        <v>10</v>
      </c>
      <c r="AC65" s="14"/>
      <c r="AD65" s="78">
        <v>60</v>
      </c>
      <c r="AE65" s="75" t="s">
        <v>500</v>
      </c>
      <c r="AF65" s="76"/>
      <c r="AG65" s="60" t="s">
        <v>81</v>
      </c>
      <c r="AH65" s="60"/>
      <c r="AI65" s="71" t="s">
        <v>501</v>
      </c>
      <c r="AJ65" s="98">
        <v>2.4428571428571422</v>
      </c>
      <c r="AK65" s="77" t="s">
        <v>79</v>
      </c>
      <c r="AL65" s="60"/>
      <c r="AM65" s="65">
        <v>-0.35846689799831222</v>
      </c>
      <c r="AN65" s="86">
        <v>0.80991606327127064</v>
      </c>
      <c r="AO65" s="87" t="s">
        <v>51</v>
      </c>
      <c r="AP65" s="67">
        <v>0</v>
      </c>
      <c r="AQ65" s="89" t="s">
        <v>495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502</v>
      </c>
      <c r="S66" s="59"/>
      <c r="T66" s="70" t="s">
        <v>74</v>
      </c>
      <c r="U66" s="71" t="s">
        <v>503</v>
      </c>
      <c r="V66" s="72">
        <v>4.0785714285714283</v>
      </c>
      <c r="W66" s="73" t="s">
        <v>504</v>
      </c>
      <c r="X66" s="65">
        <v>-2.6453426627098588</v>
      </c>
      <c r="Y66" s="65">
        <v>1.4454902437982633</v>
      </c>
      <c r="Z66" s="74"/>
      <c r="AA66" s="67">
        <v>0</v>
      </c>
      <c r="AB66" s="7"/>
      <c r="AD66" s="78">
        <v>61</v>
      </c>
      <c r="AE66" s="75" t="s">
        <v>505</v>
      </c>
      <c r="AF66" s="76"/>
      <c r="AG66" s="60" t="s">
        <v>74</v>
      </c>
      <c r="AH66" s="60"/>
      <c r="AI66" s="71" t="s">
        <v>506</v>
      </c>
      <c r="AJ66" s="17"/>
      <c r="AK66" s="77" t="s">
        <v>79</v>
      </c>
      <c r="AL66" s="60"/>
      <c r="AM66" s="65">
        <v>-0.39368792406951675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507</v>
      </c>
      <c r="S67" s="59"/>
      <c r="T67" s="70" t="s">
        <v>78</v>
      </c>
      <c r="U67" s="71" t="s">
        <v>259</v>
      </c>
      <c r="V67" s="72">
        <v>0.55714285714285794</v>
      </c>
      <c r="W67" s="73" t="s">
        <v>262</v>
      </c>
      <c r="X67" s="65">
        <v>-2.7571387302168859</v>
      </c>
      <c r="Y67" s="65">
        <v>1.5661989913513521</v>
      </c>
      <c r="Z67" s="74" t="s">
        <v>51</v>
      </c>
      <c r="AA67" s="67">
        <v>0</v>
      </c>
      <c r="AB67" s="109"/>
      <c r="AD67" s="78">
        <v>62</v>
      </c>
      <c r="AE67" s="75" t="s">
        <v>508</v>
      </c>
      <c r="AF67" s="76"/>
      <c r="AG67" s="60" t="s">
        <v>54</v>
      </c>
      <c r="AH67" s="60"/>
      <c r="AI67" s="71" t="s">
        <v>426</v>
      </c>
      <c r="AJ67" s="110"/>
      <c r="AK67" s="77" t="s">
        <v>79</v>
      </c>
      <c r="AL67" s="60"/>
      <c r="AM67" s="65">
        <v>-0.53580065260188625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509</v>
      </c>
      <c r="S68" s="59"/>
      <c r="T68" s="70" t="s">
        <v>44</v>
      </c>
      <c r="U68" s="71" t="s">
        <v>510</v>
      </c>
      <c r="V68" s="72">
        <v>2.9214285714285717</v>
      </c>
      <c r="W68" s="73" t="s">
        <v>79</v>
      </c>
      <c r="X68" s="65">
        <v>-2.7931828196496475</v>
      </c>
      <c r="Y68" s="65">
        <v>1.1841937533235063</v>
      </c>
      <c r="Z68" s="74"/>
      <c r="AA68" s="67">
        <v>0</v>
      </c>
      <c r="AB68" s="109"/>
      <c r="AD68" s="78">
        <v>63</v>
      </c>
      <c r="AE68" s="75" t="s">
        <v>511</v>
      </c>
      <c r="AF68" s="76"/>
      <c r="AG68" s="60" t="s">
        <v>116</v>
      </c>
      <c r="AH68" s="60"/>
      <c r="AI68" s="71" t="s">
        <v>512</v>
      </c>
      <c r="AJ68" s="17"/>
      <c r="AK68" s="77" t="s">
        <v>513</v>
      </c>
      <c r="AL68" s="60"/>
      <c r="AM68" s="65">
        <v>-0.57825320874301267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514</v>
      </c>
      <c r="D69" s="124"/>
      <c r="E69" s="125" t="s">
        <v>515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516</v>
      </c>
      <c r="S69" s="59"/>
      <c r="T69" s="70" t="s">
        <v>241</v>
      </c>
      <c r="U69" s="71" t="s">
        <v>401</v>
      </c>
      <c r="V69" s="72">
        <v>3.9571428571428577</v>
      </c>
      <c r="W69" s="73" t="s">
        <v>79</v>
      </c>
      <c r="X69" s="65">
        <v>-2.829855442665159</v>
      </c>
      <c r="Y69" s="65">
        <v>1.0834529740187446</v>
      </c>
      <c r="Z69" s="74"/>
      <c r="AA69" s="67">
        <v>0</v>
      </c>
      <c r="AB69" s="109"/>
      <c r="AD69" s="78">
        <v>64</v>
      </c>
      <c r="AE69" s="75" t="s">
        <v>517</v>
      </c>
      <c r="AF69" s="76"/>
      <c r="AG69" s="60" t="s">
        <v>192</v>
      </c>
      <c r="AH69" s="60"/>
      <c r="AI69" s="71" t="s">
        <v>374</v>
      </c>
      <c r="AJ69" s="17"/>
      <c r="AK69" s="77" t="s">
        <v>79</v>
      </c>
      <c r="AL69" s="60"/>
      <c r="AM69" s="65">
        <v>-0.61216007531137873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518</v>
      </c>
      <c r="D70" s="124"/>
      <c r="E70" s="133" t="s">
        <v>519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520</v>
      </c>
      <c r="S70" s="59"/>
      <c r="T70" s="70" t="s">
        <v>78</v>
      </c>
      <c r="U70" s="71" t="s">
        <v>481</v>
      </c>
      <c r="V70" s="72">
        <v>-2.4428571428571422</v>
      </c>
      <c r="W70" s="73" t="s">
        <v>494</v>
      </c>
      <c r="X70" s="65">
        <v>-2.9129199983771792</v>
      </c>
      <c r="Y70" s="65">
        <v>0.93036235720976024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24</v>
      </c>
      <c r="AH70" s="60"/>
      <c r="AI70" s="71" t="s">
        <v>259</v>
      </c>
      <c r="AJ70" s="17"/>
      <c r="AK70" s="77" t="s">
        <v>42</v>
      </c>
      <c r="AL70" s="60"/>
      <c r="AM70" s="65">
        <v>-0.73772222292384548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522</v>
      </c>
      <c r="D71" s="124"/>
      <c r="E71" s="133" t="s">
        <v>523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524</v>
      </c>
      <c r="S71" s="59"/>
      <c r="T71" s="70" t="s">
        <v>116</v>
      </c>
      <c r="U71" s="71" t="s">
        <v>525</v>
      </c>
      <c r="V71" s="72">
        <v>5.121428571428571</v>
      </c>
      <c r="W71" s="73" t="s">
        <v>282</v>
      </c>
      <c r="X71" s="65">
        <v>-2.98272188695451</v>
      </c>
      <c r="Y71" s="65">
        <v>1.4611510169574473</v>
      </c>
      <c r="Z71" s="74"/>
      <c r="AA71" s="67">
        <v>0</v>
      </c>
      <c r="AB71" s="109"/>
      <c r="AD71" s="78">
        <v>66</v>
      </c>
      <c r="AE71" s="75" t="s">
        <v>526</v>
      </c>
      <c r="AF71" s="76"/>
      <c r="AG71" s="60" t="s">
        <v>223</v>
      </c>
      <c r="AH71" s="60"/>
      <c r="AI71" s="71" t="s">
        <v>469</v>
      </c>
      <c r="AJ71" s="17"/>
      <c r="AK71" s="77" t="s">
        <v>527</v>
      </c>
      <c r="AL71" s="60"/>
      <c r="AM71" s="65">
        <v>-0.82262578035625367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528</v>
      </c>
      <c r="D72" s="124"/>
      <c r="E72" s="133" t="s">
        <v>529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530</v>
      </c>
      <c r="S72" s="59"/>
      <c r="T72" s="70" t="s">
        <v>40</v>
      </c>
      <c r="U72" s="71" t="s">
        <v>531</v>
      </c>
      <c r="V72" s="72">
        <v>4.2142857142857144</v>
      </c>
      <c r="W72" s="73" t="s">
        <v>532</v>
      </c>
      <c r="X72" s="65">
        <v>-3.1405419136379682</v>
      </c>
      <c r="Y72" s="65">
        <v>1.0670971958979321</v>
      </c>
      <c r="Z72" s="74"/>
      <c r="AA72" s="67">
        <v>0</v>
      </c>
      <c r="AB72" s="109"/>
      <c r="AD72" s="78">
        <v>67</v>
      </c>
      <c r="AE72" s="75" t="s">
        <v>533</v>
      </c>
      <c r="AF72" s="76"/>
      <c r="AG72" s="60" t="s">
        <v>48</v>
      </c>
      <c r="AH72" s="60"/>
      <c r="AI72" s="71" t="s">
        <v>531</v>
      </c>
      <c r="AJ72" s="17"/>
      <c r="AK72" s="77" t="s">
        <v>534</v>
      </c>
      <c r="AL72" s="60"/>
      <c r="AM72" s="65">
        <v>-1.0702129505934628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535</v>
      </c>
      <c r="D73" s="124"/>
      <c r="E73" s="133" t="s">
        <v>536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537</v>
      </c>
      <c r="S73" s="59"/>
      <c r="T73" s="70" t="s">
        <v>137</v>
      </c>
      <c r="U73" s="71" t="s">
        <v>538</v>
      </c>
      <c r="V73" s="72">
        <v>5.0571428571428578</v>
      </c>
      <c r="W73" s="73" t="s">
        <v>539</v>
      </c>
      <c r="X73" s="65">
        <v>-3.1545076799198557</v>
      </c>
      <c r="Y73" s="65">
        <v>1.0576122523356379</v>
      </c>
      <c r="Z73" s="74"/>
      <c r="AA73" s="67">
        <v>0</v>
      </c>
      <c r="AB73" s="109"/>
      <c r="AD73" s="78">
        <v>68</v>
      </c>
      <c r="AE73" s="75" t="s">
        <v>540</v>
      </c>
      <c r="AF73" s="76"/>
      <c r="AG73" s="60" t="s">
        <v>182</v>
      </c>
      <c r="AH73" s="60"/>
      <c r="AI73" s="71" t="s">
        <v>541</v>
      </c>
      <c r="AJ73" s="17"/>
      <c r="AK73" s="77" t="s">
        <v>542</v>
      </c>
      <c r="AL73" s="60"/>
      <c r="AM73" s="65">
        <v>-1.1458571205878911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545</v>
      </c>
      <c r="S74" s="59"/>
      <c r="T74" s="70" t="s">
        <v>28</v>
      </c>
      <c r="U74" s="71" t="s">
        <v>546</v>
      </c>
      <c r="V74" s="72">
        <v>6.5714285714285712</v>
      </c>
      <c r="W74" s="73" t="s">
        <v>547</v>
      </c>
      <c r="X74" s="65">
        <v>-3.1759552063184087</v>
      </c>
      <c r="Y74" s="65">
        <v>1.7071228584943341</v>
      </c>
      <c r="Z74" s="74"/>
      <c r="AA74" s="67">
        <v>0</v>
      </c>
      <c r="AB74" s="109"/>
      <c r="AD74" s="78">
        <v>69</v>
      </c>
      <c r="AE74" s="75" t="s">
        <v>548</v>
      </c>
      <c r="AF74" s="76"/>
      <c r="AG74" s="60" t="s">
        <v>137</v>
      </c>
      <c r="AH74" s="60"/>
      <c r="AI74" s="71" t="s">
        <v>456</v>
      </c>
      <c r="AJ74" s="17"/>
      <c r="AK74" s="77" t="s">
        <v>549</v>
      </c>
      <c r="AL74" s="60"/>
      <c r="AM74" s="65">
        <v>-1.1674333113572053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550</v>
      </c>
      <c r="D75" s="124"/>
      <c r="E75" s="133" t="s">
        <v>551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552</v>
      </c>
      <c r="S75" s="59"/>
      <c r="T75" s="70" t="s">
        <v>74</v>
      </c>
      <c r="U75" s="71" t="s">
        <v>531</v>
      </c>
      <c r="V75" s="72">
        <v>6.4571428571428573</v>
      </c>
      <c r="W75" s="73" t="s">
        <v>553</v>
      </c>
      <c r="X75" s="65">
        <v>-3.1840917944845781</v>
      </c>
      <c r="Y75" s="65">
        <v>1.272489970374058</v>
      </c>
      <c r="Z75" s="74"/>
      <c r="AA75" s="67">
        <v>0</v>
      </c>
      <c r="AB75" s="109"/>
      <c r="AC75" s="14"/>
      <c r="AD75" s="78">
        <v>70</v>
      </c>
      <c r="AE75" s="75" t="s">
        <v>554</v>
      </c>
      <c r="AF75" s="76"/>
      <c r="AG75" s="60" t="s">
        <v>227</v>
      </c>
      <c r="AH75" s="60"/>
      <c r="AI75" s="71" t="s">
        <v>389</v>
      </c>
      <c r="AJ75" s="24"/>
      <c r="AK75" s="77" t="s">
        <v>555</v>
      </c>
      <c r="AL75" s="60"/>
      <c r="AM75" s="65">
        <v>-1.3921215994048528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556</v>
      </c>
      <c r="D76" s="124"/>
      <c r="E76" s="133" t="s">
        <v>557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558</v>
      </c>
      <c r="S76" s="59"/>
      <c r="T76" s="70" t="s">
        <v>98</v>
      </c>
      <c r="U76" s="71" t="s">
        <v>512</v>
      </c>
      <c r="V76" s="72">
        <v>-0.10000000000000041</v>
      </c>
      <c r="W76" s="73" t="s">
        <v>559</v>
      </c>
      <c r="X76" s="65">
        <v>-3.332975140605178</v>
      </c>
      <c r="Y76" s="65">
        <v>1.2441435002611698</v>
      </c>
      <c r="Z76" s="74"/>
      <c r="AA76" s="67">
        <v>0</v>
      </c>
      <c r="AB76" s="109"/>
      <c r="AC76" s="14"/>
      <c r="AD76" s="78">
        <v>71</v>
      </c>
      <c r="AE76" s="75" t="s">
        <v>560</v>
      </c>
      <c r="AF76" s="76"/>
      <c r="AG76" s="60" t="s">
        <v>161</v>
      </c>
      <c r="AH76" s="60"/>
      <c r="AI76" s="71" t="s">
        <v>538</v>
      </c>
      <c r="AJ76" s="24"/>
      <c r="AK76" s="77" t="s">
        <v>424</v>
      </c>
      <c r="AL76" s="60"/>
      <c r="AM76" s="65">
        <v>-1.4367864552556928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561</v>
      </c>
      <c r="D77" s="124"/>
      <c r="E77" s="133" t="s">
        <v>562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563</v>
      </c>
      <c r="S77" s="59"/>
      <c r="T77" s="70" t="s">
        <v>66</v>
      </c>
      <c r="U77" s="71" t="s">
        <v>564</v>
      </c>
      <c r="V77" s="72">
        <v>4.8071428571428578</v>
      </c>
      <c r="W77" s="73" t="s">
        <v>79</v>
      </c>
      <c r="X77" s="65">
        <v>-3.3481071294421798</v>
      </c>
      <c r="Y77" s="65">
        <v>1.378253966988277</v>
      </c>
      <c r="Z77" s="74"/>
      <c r="AA77" s="67">
        <v>0</v>
      </c>
      <c r="AB77" s="109"/>
      <c r="AC77" s="14"/>
      <c r="AD77" s="78">
        <v>72</v>
      </c>
      <c r="AE77" s="75" t="s">
        <v>565</v>
      </c>
      <c r="AF77" s="76"/>
      <c r="AG77" s="60" t="s">
        <v>175</v>
      </c>
      <c r="AH77" s="60"/>
      <c r="AI77" s="71" t="e">
        <v>#N/A</v>
      </c>
      <c r="AJ77" s="17"/>
      <c r="AK77" s="77" t="s">
        <v>490</v>
      </c>
      <c r="AL77" s="60"/>
      <c r="AM77" s="65">
        <v>-1.4653414291827818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566</v>
      </c>
      <c r="D78" s="124"/>
      <c r="E78" s="133" t="s">
        <v>567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568</v>
      </c>
      <c r="S78" s="59"/>
      <c r="T78" s="70" t="s">
        <v>61</v>
      </c>
      <c r="U78" s="71" t="s">
        <v>569</v>
      </c>
      <c r="V78" s="72">
        <v>5.4714285714285706</v>
      </c>
      <c r="W78" s="73" t="s">
        <v>570</v>
      </c>
      <c r="X78" s="65">
        <v>-3.3655310113615111</v>
      </c>
      <c r="Y78" s="65">
        <v>0.89326129639363638</v>
      </c>
      <c r="Z78" s="74"/>
      <c r="AA78" s="67">
        <v>0</v>
      </c>
      <c r="AB78" s="109"/>
      <c r="AC78" s="14"/>
      <c r="AD78" s="78">
        <v>73</v>
      </c>
      <c r="AE78" s="75" t="s">
        <v>571</v>
      </c>
      <c r="AF78" s="76"/>
      <c r="AG78" s="60" t="s">
        <v>32</v>
      </c>
      <c r="AH78" s="60"/>
      <c r="AI78" s="71" t="s">
        <v>453</v>
      </c>
      <c r="AJ78" s="17"/>
      <c r="AK78" s="77" t="s">
        <v>279</v>
      </c>
      <c r="AL78" s="60"/>
      <c r="AM78" s="65">
        <v>-1.5144862392069141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572</v>
      </c>
      <c r="D79" s="124"/>
      <c r="E79" s="133" t="s">
        <v>573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574</v>
      </c>
      <c r="S79" s="59"/>
      <c r="T79" s="70" t="s">
        <v>24</v>
      </c>
      <c r="U79" s="71" t="s">
        <v>575</v>
      </c>
      <c r="V79" s="72">
        <v>2.3214285714285716</v>
      </c>
      <c r="W79" s="73" t="s">
        <v>576</v>
      </c>
      <c r="X79" s="65">
        <v>-3.4341631957135066</v>
      </c>
      <c r="Y79" s="65">
        <v>1.3577047422082829</v>
      </c>
      <c r="Z79" s="74"/>
      <c r="AA79" s="67">
        <v>0</v>
      </c>
      <c r="AB79" s="109"/>
      <c r="AC79" s="14"/>
      <c r="AD79" s="78">
        <v>74</v>
      </c>
      <c r="AE79" s="75" t="s">
        <v>577</v>
      </c>
      <c r="AF79" s="76"/>
      <c r="AG79" s="60" t="s">
        <v>192</v>
      </c>
      <c r="AH79" s="60"/>
      <c r="AI79" s="71" t="s">
        <v>578</v>
      </c>
      <c r="AJ79" s="24"/>
      <c r="AK79" s="77" t="s">
        <v>579</v>
      </c>
      <c r="AL79" s="60"/>
      <c r="AM79" s="65">
        <v>-1.527786523084157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582</v>
      </c>
      <c r="S80" s="59"/>
      <c r="T80" s="70" t="s">
        <v>126</v>
      </c>
      <c r="U80" s="71" t="s">
        <v>583</v>
      </c>
      <c r="V80" s="72">
        <v>6.4785714285714278</v>
      </c>
      <c r="W80" s="73" t="s">
        <v>584</v>
      </c>
      <c r="X80" s="65">
        <v>-3.4395017737311884</v>
      </c>
      <c r="Y80" s="65">
        <v>1.251284562948568</v>
      </c>
      <c r="Z80" s="74" t="s">
        <v>51</v>
      </c>
      <c r="AA80" s="67">
        <v>0</v>
      </c>
      <c r="AB80" s="109"/>
      <c r="AC80" s="14"/>
      <c r="AD80" s="78">
        <v>75</v>
      </c>
      <c r="AE80" s="75" t="s">
        <v>585</v>
      </c>
      <c r="AF80" s="76"/>
      <c r="AG80" s="60" t="s">
        <v>258</v>
      </c>
      <c r="AH80" s="60"/>
      <c r="AI80" s="71" t="s">
        <v>586</v>
      </c>
      <c r="AJ80" s="24"/>
      <c r="AK80" s="77" t="s">
        <v>279</v>
      </c>
      <c r="AL80" s="60"/>
      <c r="AM80" s="65">
        <v>-1.6087409623542948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587</v>
      </c>
      <c r="D81" s="124"/>
      <c r="E81" s="133" t="s">
        <v>588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589</v>
      </c>
      <c r="S81" s="59"/>
      <c r="T81" s="70" t="s">
        <v>165</v>
      </c>
      <c r="U81" s="71" t="e">
        <v>#N/A</v>
      </c>
      <c r="V81" s="72" t="e">
        <v>#N/A</v>
      </c>
      <c r="W81" s="73" t="s">
        <v>79</v>
      </c>
      <c r="X81" s="65">
        <v>-3.445604719235964</v>
      </c>
      <c r="Y81" s="65">
        <v>1.368564890988361</v>
      </c>
      <c r="Z81" s="74"/>
      <c r="AA81" s="67">
        <v>0</v>
      </c>
      <c r="AB81" s="109"/>
      <c r="AC81" s="14"/>
      <c r="AD81" s="78">
        <v>76</v>
      </c>
      <c r="AE81" s="75" t="s">
        <v>590</v>
      </c>
      <c r="AF81" s="76"/>
      <c r="AG81" s="60" t="s">
        <v>227</v>
      </c>
      <c r="AH81" s="60"/>
      <c r="AI81" s="71" t="s">
        <v>465</v>
      </c>
      <c r="AJ81" s="17"/>
      <c r="AK81" s="77" t="s">
        <v>382</v>
      </c>
      <c r="AL81" s="60"/>
      <c r="AM81" s="65">
        <v>-1.6145401606313154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591</v>
      </c>
      <c r="D82" s="124"/>
      <c r="E82" s="133" t="s">
        <v>592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593</v>
      </c>
      <c r="S82" s="59"/>
      <c r="T82" s="70" t="s">
        <v>66</v>
      </c>
      <c r="U82" s="71" t="e">
        <v>#N/A</v>
      </c>
      <c r="V82" s="72" t="e">
        <v>#N/A</v>
      </c>
      <c r="W82" s="73" t="s">
        <v>594</v>
      </c>
      <c r="X82" s="65">
        <v>-3.5801323136071113</v>
      </c>
      <c r="Y82" s="65">
        <v>1.1558659891696996</v>
      </c>
      <c r="Z82" s="74"/>
      <c r="AA82" s="67">
        <v>0</v>
      </c>
      <c r="AB82" s="109"/>
      <c r="AC82" s="14"/>
      <c r="AD82" s="78">
        <v>77</v>
      </c>
      <c r="AE82" s="75" t="s">
        <v>595</v>
      </c>
      <c r="AF82" s="76"/>
      <c r="AG82" s="60" t="s">
        <v>81</v>
      </c>
      <c r="AH82" s="60"/>
      <c r="AI82" s="71" t="s">
        <v>596</v>
      </c>
      <c r="AJ82" s="24"/>
      <c r="AK82" s="77" t="s">
        <v>597</v>
      </c>
      <c r="AL82" s="60"/>
      <c r="AM82" s="65">
        <v>-1.7339293886201723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598</v>
      </c>
      <c r="D83" s="124"/>
      <c r="E83" s="140" t="s">
        <v>599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600</v>
      </c>
      <c r="S83" s="80"/>
      <c r="T83" s="147" t="s">
        <v>116</v>
      </c>
      <c r="U83" s="97" t="s">
        <v>601</v>
      </c>
      <c r="V83" s="98">
        <v>4.6499999999999995</v>
      </c>
      <c r="W83" s="148" t="s">
        <v>602</v>
      </c>
      <c r="X83" s="86">
        <v>-3.6582885534359293</v>
      </c>
      <c r="Y83" s="86">
        <v>1.1165243201595387</v>
      </c>
      <c r="Z83" s="149"/>
      <c r="AA83" s="88">
        <v>0</v>
      </c>
      <c r="AB83" s="109"/>
      <c r="AC83" s="14"/>
      <c r="AD83" s="78">
        <v>78</v>
      </c>
      <c r="AE83" s="95" t="s">
        <v>603</v>
      </c>
      <c r="AF83" s="96"/>
      <c r="AG83" s="81" t="s">
        <v>241</v>
      </c>
      <c r="AH83" s="81"/>
      <c r="AI83" s="97" t="s">
        <v>604</v>
      </c>
      <c r="AJ83" s="150"/>
      <c r="AK83" s="85" t="s">
        <v>79</v>
      </c>
      <c r="AL83" s="81"/>
      <c r="AM83" s="86">
        <v>-2.0888973248903904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2016-09-01T20:30:36Z</cp:lastPrinted>
  <dcterms:created xsi:type="dcterms:W3CDTF">2016-09-01T20:30:22Z</dcterms:created>
  <dcterms:modified xsi:type="dcterms:W3CDTF">2016-09-01T20:30:36Z</dcterms:modified>
</cp:coreProperties>
</file>