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<sst xmlns="http://schemas.openxmlformats.org/spreadsheetml/2006/main" count="1016" uniqueCount="603">
  <si>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</si>
  <si>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</si>
  <si>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</si>
  <si>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</si>
  <si>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</si>
  <si>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</si>
  <si>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</si>
  <si>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</si>
  <si>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</si>
  <si>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</si>
  <si>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</si>
  <si>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</si>
  <si>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</si>
  <si>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</si>
  <si>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</si>
  <si>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</si>
  <si>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</si>
  <si>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</si>
  <si>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</si>
  <si>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</si>
  <si>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</si>
  <si>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</si>
  <si>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</si>
  <si>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</si>
  <si>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</si>
  <si>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</si>
  <si>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</si>
  <si>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</si>
  <si>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</si>
  <si>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</si>
  <si>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</si>
  <si>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</si>
  <si>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</si>
  <si>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</si>
  <si>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</si>
  <si>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</si>
  <si>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</si>
  <si>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</si>
  <si>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</si>
  <si>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</si>
  <si>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</si>
  <si>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</si>
  <si>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</si>
  <si>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</si>
  <si>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</si>
  <si>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</si>
  <si>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</si>
  <si>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</si>
  <si>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</si>
  <si>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</si>
  <si>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</si>
  <si>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</si>
  <si>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</si>
  <si>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</si>
  <si>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</si>
  <si>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1.11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</si>
  <si>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</si>
  <si>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</si>
  <si>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</si>
  <si>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</si>
  <si>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</si>
  <si>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</si>
  <si>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</si>
  <si>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</si>
  <si>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</si>
  <si>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</si>
  <si>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</si>
  <si>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5/8/15</t>
  </si>
  <si>
    <t>DeAndre Hopkins (1)</t>
  </si>
  <si>
    <t>1.9</t>
  </si>
  <si>
    <t>10/12/15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</si>
  <si>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</si>
  <si>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</si>
  <si>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</si>
  <si>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</si>
  <si>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</si>
  <si>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</si>
  <si>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</si>
  <si>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</si>
  <si>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</si>
  <si>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</si>
  <si>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</si>
  <si>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5/12/15</t>
  </si>
  <si>
    <t>Eli Manning</t>
  </si>
  <si>
    <t>7.1</t>
  </si>
  <si>
    <t>6/8/15</t>
  </si>
  <si>
    <t>-</t>
  </si>
  <si>
    <t>4-</t>
  </si>
  <si>
    <t>Devonta Freeman (1)</t>
  </si>
  <si>
    <t>2.6</t>
  </si>
  <si>
    <t>9/11/14</t>
  </si>
  <si>
    <t>Allen Robinson (1)</t>
  </si>
  <si>
    <t>JAX/5</t>
  </si>
  <si>
    <t>1.12</t>
  </si>
  <si>
    <t>7/13/15</t>
  </si>
  <si>
    <t>Carson Palmer</t>
  </si>
  <si>
    <t>6.5</t>
  </si>
  <si>
    <t>6/10/15</t>
  </si>
  <si>
    <t>LeVeon Bell (1)</t>
  </si>
  <si>
    <t>2.4</t>
  </si>
  <si>
    <t>4/5/6</t>
  </si>
  <si>
    <t>2-</t>
  </si>
  <si>
    <t>Brandon Marshall (1)</t>
  </si>
  <si>
    <t>NYJ/11</t>
  </si>
  <si>
    <t>2.3</t>
  </si>
  <si>
    <t>8/14/15</t>
  </si>
  <si>
    <t>Ben Roethlisberger</t>
  </si>
  <si>
    <t>6.2</t>
  </si>
  <si>
    <t>3/6/11</t>
  </si>
  <si>
    <t>Jamaal Charles (1)</t>
  </si>
  <si>
    <t>KC/5</t>
  </si>
  <si>
    <t>2.10</t>
  </si>
  <si>
    <t>4/4/5</t>
  </si>
  <si>
    <t>Dez Bryant (1)</t>
  </si>
  <si>
    <t>2.2</t>
  </si>
  <si>
    <t>1/4/9</t>
  </si>
  <si>
    <t>Blake Bortles</t>
  </si>
  <si>
    <t>7.5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</si>
  <si>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</si>
  <si>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</si>
  <si>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</si>
  <si>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</si>
  <si>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</si>
  <si>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</si>
  <si>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</si>
  <si>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</si>
  <si>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7.6</t>
  </si>
  <si>
    <t>LeSean McCoy (1)</t>
  </si>
  <si>
    <t>BUF/10</t>
  </si>
  <si>
    <t>7/10/12</t>
  </si>
  <si>
    <t>3+</t>
  </si>
  <si>
    <t>Jordy Nelson (1)</t>
  </si>
  <si>
    <t>Matthew Stafford</t>
  </si>
  <si>
    <t>DET/10</t>
  </si>
  <si>
    <t>9.6</t>
  </si>
  <si>
    <t>3/7/15</t>
  </si>
  <si>
    <t>Doug Martin (1)</t>
  </si>
  <si>
    <t>TB/6</t>
  </si>
  <si>
    <t>2.13</t>
  </si>
  <si>
    <t>6/12/15</t>
  </si>
  <si>
    <t>Keenan Allen (1)</t>
  </si>
  <si>
    <t>4/7/8</t>
  </si>
  <si>
    <t>Derek Carr</t>
  </si>
  <si>
    <t>OAK/10</t>
  </si>
  <si>
    <t>9.2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</si>
  <si>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</si>
  <si>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</si>
  <si>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</si>
  <si>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</si>
  <si>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</si>
  <si>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</si>
  <si>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</si>
  <si>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</si>
  <si>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4/10/13</t>
  </si>
  <si>
    <t>5-</t>
  </si>
  <si>
    <t>CJ Anderson (1)</t>
  </si>
  <si>
    <t>DEN/11</t>
  </si>
  <si>
    <t>3.3</t>
  </si>
  <si>
    <t>2/4/14</t>
  </si>
  <si>
    <t>4+</t>
  </si>
  <si>
    <t>Brandin Cooks (1)</t>
  </si>
  <si>
    <t>Kirk Cousins</t>
  </si>
  <si>
    <t>WAS/9</t>
  </si>
  <si>
    <t>9.1</t>
  </si>
  <si>
    <t>5/7/15</t>
  </si>
  <si>
    <t>Matt Forte (1)</t>
  </si>
  <si>
    <t>4.1</t>
  </si>
  <si>
    <t>6/9/12</t>
  </si>
  <si>
    <t>Amari Cooper (1)</t>
  </si>
  <si>
    <t>2.11</t>
  </si>
  <si>
    <t>4/9/15</t>
  </si>
  <si>
    <t>Jameis Winston</t>
  </si>
  <si>
    <t>1/6/15</t>
  </si>
  <si>
    <t>Latavius Murray (1)</t>
  </si>
  <si>
    <t>3.12</t>
  </si>
  <si>
    <t>TY Hilton (1)</t>
  </si>
  <si>
    <t>3.1</t>
  </si>
  <si>
    <t>3/10/15</t>
  </si>
  <si>
    <t>Ryan Tannehill</t>
  </si>
  <si>
    <t>MIA/8</t>
  </si>
  <si>
    <t>11.2</t>
  </si>
  <si>
    <t>2/5/15</t>
  </si>
  <si>
    <t>6-</t>
  </si>
  <si>
    <t>Carlos Hyde (1)</t>
  </si>
  <si>
    <t>SF/8</t>
  </si>
  <si>
    <t>3.13</t>
  </si>
  <si>
    <t>2/2/7</t>
  </si>
  <si>
    <t>Demaryius Thomas (1)</t>
  </si>
  <si>
    <t>3/13/15</t>
  </si>
  <si>
    <t>Tyrod Taylor</t>
  </si>
  <si>
    <t>8.12</t>
  </si>
  <si>
    <t>5/7/13</t>
  </si>
  <si>
    <t>Thomas Rawls (1)</t>
  </si>
  <si>
    <t>4.7</t>
  </si>
  <si>
    <t>4/5/12</t>
  </si>
  <si>
    <t>Sammy Watkins (1)</t>
  </si>
  <si>
    <t>5/8/12</t>
  </si>
  <si>
    <t>Ryan Fitzpatrick</t>
  </si>
  <si>
    <t>11.5</t>
  </si>
  <si>
    <t>4/7/15</t>
  </si>
  <si>
    <t>DeMarco Murray (1)</t>
  </si>
  <si>
    <t>TEN/13</t>
  </si>
  <si>
    <t>4.9</t>
  </si>
  <si>
    <t>Jarvis Landry (1)</t>
  </si>
  <si>
    <t>3.9</t>
  </si>
  <si>
    <t>4/12/15</t>
  </si>
  <si>
    <t>6+</t>
  </si>
  <si>
    <t>Marcus Mariota</t>
  </si>
  <si>
    <t>10.4</t>
  </si>
  <si>
    <t>3/6/12</t>
  </si>
  <si>
    <t>Jeremy Langford (1)</t>
  </si>
  <si>
    <t>5.5</t>
  </si>
  <si>
    <t>2/6/14</t>
  </si>
  <si>
    <t>Jeremy Maclin (1)</t>
  </si>
  <si>
    <t>3.11</t>
  </si>
  <si>
    <t>4/10/14</t>
  </si>
  <si>
    <t>Matt Ryan</t>
  </si>
  <si>
    <t>10.12</t>
  </si>
  <si>
    <t>2/6/15</t>
  </si>
  <si>
    <t>Ryan Mathews (1)</t>
  </si>
  <si>
    <t>PHI/4</t>
  </si>
  <si>
    <t>Randall Cobb (2)</t>
  </si>
  <si>
    <t>2/9/15</t>
  </si>
  <si>
    <t>Tom Brady</t>
  </si>
  <si>
    <t>NE/9</t>
  </si>
  <si>
    <t>7.11</t>
  </si>
  <si>
    <t>8/12/15</t>
  </si>
  <si>
    <t>Jeremy Hill (1)</t>
  </si>
  <si>
    <t>4.13</t>
  </si>
  <si>
    <t>Eric Decker (2)</t>
  </si>
  <si>
    <t>4.2</t>
  </si>
  <si>
    <t>4/14/14</t>
  </si>
  <si>
    <t>Alex Smith</t>
  </si>
  <si>
    <t>13.7</t>
  </si>
  <si>
    <t>Melvin Gordon (1)</t>
  </si>
  <si>
    <t>5.13</t>
  </si>
  <si>
    <t>0/4/14</t>
  </si>
  <si>
    <t>Golden Tate (1)</t>
  </si>
  <si>
    <t>4.3</t>
  </si>
  <si>
    <t>2/10/15</t>
  </si>
  <si>
    <t>Jay Cutler</t>
  </si>
  <si>
    <t>12.11</t>
  </si>
  <si>
    <t>7+</t>
  </si>
  <si>
    <t>Jonathan Stewart (1)</t>
  </si>
  <si>
    <t>5.4</t>
  </si>
  <si>
    <t>6/8/13</t>
  </si>
  <si>
    <t>Julian Edelman (1)</t>
  </si>
  <si>
    <t>4/9/9</t>
  </si>
  <si>
    <t>Joe Flacco</t>
  </si>
  <si>
    <t>BAL/8</t>
  </si>
  <si>
    <t>12.13</t>
  </si>
  <si>
    <t>3/6/10</t>
  </si>
  <si>
    <t>Giovani Bernard (2)</t>
  </si>
  <si>
    <t>3/9/15</t>
  </si>
  <si>
    <t>Larry Fitzgerald (2)</t>
  </si>
  <si>
    <t>5.3</t>
  </si>
  <si>
    <t>Brock Osweiler</t>
  </si>
  <si>
    <t>14.5</t>
  </si>
  <si>
    <t>2/3/7</t>
  </si>
  <si>
    <t>Duke Johnson (2)</t>
  </si>
  <si>
    <t>CLE/13</t>
  </si>
  <si>
    <t>5.11</t>
  </si>
  <si>
    <t>Doug Baldwin (1)</t>
  </si>
  <si>
    <t>Robert Griffin</t>
  </si>
  <si>
    <t>8+</t>
  </si>
  <si>
    <t>Danny Woodhead (2)</t>
  </si>
  <si>
    <t>5.8</t>
  </si>
  <si>
    <t>Donte Moncrief (2)</t>
  </si>
  <si>
    <t>2/8/15</t>
  </si>
  <si>
    <t>Blaine Gabbert</t>
  </si>
  <si>
    <t>0/3/7</t>
  </si>
  <si>
    <t>Frank Gore (1)</t>
  </si>
  <si>
    <t>5.9</t>
  </si>
  <si>
    <t>4/10/15</t>
  </si>
  <si>
    <t>Kelvin Benjamin (1)</t>
  </si>
  <si>
    <t>Sam Bradford</t>
  </si>
  <si>
    <t>1/3/13</t>
  </si>
  <si>
    <t>9+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</si>
  <si>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</si>
  <si>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</si>
  <si>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</si>
  <si>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</si>
  <si>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</si>
  <si>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</si>
  <si>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</si>
  <si>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</si>
  <si>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</si>
  <si>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</si>
  <si>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</si>
  <si>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</si>
  <si>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</si>
  <si>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</si>
  <si>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</si>
  <si>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</si>
  <si>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</si>
  <si>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6/9/14</t>
  </si>
  <si>
    <t>7-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</si>
  <si>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</si>
  <si>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</si>
  <si>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</si>
  <si>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</si>
  <si>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</si>
  <si>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</si>
  <si>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</si>
  <si>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</si>
  <si>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</si>
  <si>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</si>
  <si>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</si>
  <si>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</si>
  <si>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</si>
  <si>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3/12/15</t>
  </si>
  <si>
    <t>TJ Yeldon (1)</t>
  </si>
  <si>
    <t>7.7</t>
  </si>
  <si>
    <t>2/9/12</t>
  </si>
  <si>
    <t>Marvin Jones (2)</t>
  </si>
  <si>
    <t>5.12</t>
  </si>
  <si>
    <t>1/9/15</t>
  </si>
  <si>
    <t>Justin Forsett (1)</t>
  </si>
  <si>
    <t>8.10</t>
  </si>
  <si>
    <t>2/6/10</t>
  </si>
  <si>
    <t>John Brown (3)</t>
  </si>
  <si>
    <t>6.1</t>
  </si>
  <si>
    <t>2/11/14</t>
  </si>
  <si>
    <t>Isaiah Crowell (1)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</si>
  <si>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</si>
  <si>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</si>
  <si>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</si>
  <si>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</si>
  <si>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</si>
  <si>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</si>
  <si>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</si>
  <si>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</si>
  <si>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</si>
  <si>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</si>
  <si>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</si>
  <si>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</si>
  <si>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</si>
  <si>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</si>
  <si>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0/4/8</t>
  </si>
  <si>
    <t>Greg Olsen (1)</t>
  </si>
  <si>
    <t>4.5</t>
  </si>
  <si>
    <t>DeAngelo Williams (2)</t>
  </si>
  <si>
    <t>8.5</t>
  </si>
  <si>
    <t>7/10/15</t>
  </si>
  <si>
    <t>Willie Snead (2)</t>
  </si>
  <si>
    <t>8.1</t>
  </si>
  <si>
    <t>2/8/14</t>
  </si>
  <si>
    <t>Travis Kelce (1)</t>
  </si>
  <si>
    <t>3/8/15</t>
  </si>
  <si>
    <t>Chris Ivory (2)</t>
  </si>
  <si>
    <t>Torrey Smith (1)</t>
  </si>
  <si>
    <t>9.5</t>
  </si>
  <si>
    <t>2/4/15</t>
  </si>
  <si>
    <t>Delanie Walker (1)</t>
  </si>
  <si>
    <t>5/12/14</t>
  </si>
  <si>
    <t>Bilal Powell (2)</t>
  </si>
  <si>
    <t>8.11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</si>
  <si>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</si>
  <si>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</si>
  <si>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</si>
  <si>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</si>
  <si>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</si>
  <si>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</si>
  <si>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</si>
  <si>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</si>
  <si>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1/7/12</t>
  </si>
  <si>
    <t>9-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</si>
  <si>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</si>
  <si>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</si>
  <si>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</si>
  <si>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</si>
  <si>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</si>
  <si>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</si>
  <si>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</si>
  <si>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2/5/10</t>
  </si>
  <si>
    <t>Zach Ertz (1)</t>
  </si>
  <si>
    <t>3/7/14</t>
  </si>
  <si>
    <t>Jay Ajayi (2)</t>
  </si>
  <si>
    <t>8.14</t>
  </si>
  <si>
    <t>0/1/8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</si>
  <si>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</si>
  <si>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</si>
  <si>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</si>
  <si>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</si>
  <si>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</si>
  <si>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</si>
  <si>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</si>
  <si>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</si>
  <si>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</si>
  <si>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</si>
  <si>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</si>
  <si>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</si>
  <si>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</si>
  <si>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</si>
  <si>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</si>
  <si>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</si>
  <si>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</si>
  <si>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</si>
  <si>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</si>
  <si>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4/6/15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</si>
  <si>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</si>
  <si>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</si>
  <si>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</si>
  <si>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</si>
  <si>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</si>
  <si>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</si>
  <si>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</si>
  <si>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</si>
  <si>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Chris Thompson (2)</t>
  </si>
  <si>
    <t>12.2</t>
  </si>
  <si>
    <t>1/2/12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</si>
  <si>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</si>
  <si>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</si>
  <si>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</si>
  <si>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</si>
  <si>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</si>
  <si>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</si>
  <si>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</si>
  <si>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1/7/11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</si>
  <si>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</si>
  <si>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</si>
  <si>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</si>
  <si>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</si>
  <si>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</si>
  <si>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</si>
  <si>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</si>
  <si>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0/4/15</t>
  </si>
  <si>
    <t>Zach Miller (1)</t>
  </si>
  <si>
    <t>10.13</t>
  </si>
  <si>
    <t>2/4/13</t>
  </si>
  <si>
    <t>Shaun Draughn (2)</t>
  </si>
  <si>
    <t>13.1</t>
  </si>
  <si>
    <t>1/4/11</t>
  </si>
  <si>
    <t>8-</t>
  </si>
  <si>
    <t>Kamar Aiken (2)</t>
  </si>
  <si>
    <t>9.9</t>
  </si>
  <si>
    <t>3/11/15</t>
  </si>
  <si>
    <t>Charles Clay (1)</t>
  </si>
  <si>
    <t>11.12</t>
  </si>
  <si>
    <t>3/5/13</t>
  </si>
  <si>
    <t>Spencer Ware (2)</t>
  </si>
  <si>
    <t>2/3/8</t>
  </si>
  <si>
    <t>Devin Funchess (3)</t>
  </si>
  <si>
    <t>1/3/15</t>
  </si>
  <si>
    <t>Jimmy Graham (1)</t>
  </si>
  <si>
    <t>2/4/11</t>
  </si>
  <si>
    <t>Javorius Allen (2)</t>
  </si>
  <si>
    <t>4/4/15</t>
  </si>
  <si>
    <t>Phillip Dorsett (3)</t>
  </si>
  <si>
    <t>10.8</t>
  </si>
  <si>
    <t>0/1/10</t>
  </si>
  <si>
    <t>Kyle Rudolph (1)</t>
  </si>
  <si>
    <t>13.8</t>
  </si>
  <si>
    <t>3/4/15</t>
  </si>
  <si>
    <t>DeAndre Washington (2)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</si>
  <si>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</si>
  <si>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</si>
  <si>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</si>
  <si>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</si>
  <si>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</si>
  <si>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</si>
  <si>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</si>
  <si>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</si>
  <si>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</si>
  <si>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</si>
  <si>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</si>
  <si>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</si>
  <si>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</si>
  <si>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</si>
  <si>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</si>
  <si>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</si>
  <si>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</si>
  <si>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</si>
  <si>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</si>
  <si>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</si>
  <si>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</si>
  <si>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</si>
  <si>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</si>
  <si>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</si>
  <si>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</si>
  <si>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</si>
  <si>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</si>
  <si>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</si>
  <si>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</si>
  <si>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0/2/15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</si>
  <si>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</si>
  <si>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</si>
  <si>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</si>
  <si>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</si>
  <si>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</si>
  <si>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</si>
  <si>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</si>
  <si>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</si>
  <si>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</si>
  <si>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</si>
  <si>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</si>
  <si>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</si>
  <si>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</si>
  <si>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</si>
  <si>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0/6/15</t>
  </si>
  <si>
    <t>CJ Spiller (3)</t>
  </si>
  <si>
    <t>14.2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</si>
  <si>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</si>
  <si>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</si>
  <si>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</si>
  <si>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</si>
  <si>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</si>
  <si>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</si>
  <si>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</si>
  <si>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</si>
  <si>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</si>
  <si>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</si>
  <si>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</si>
  <si>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</si>
  <si>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</si>
  <si>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</si>
  <si>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</si>
  <si>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0/4/12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</si>
  <si>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</si>
  <si>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</si>
  <si>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</si>
  <si>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</si>
  <si>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</si>
  <si>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</si>
  <si>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</si>
  <si>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Mike Gillislee (3)</t>
  </si>
  <si>
    <t>14.10</t>
  </si>
  <si>
    <t>2/3/4</t>
  </si>
  <si>
    <t>Anquan Boldin (3)</t>
  </si>
  <si>
    <t>1/6/13</t>
  </si>
  <si>
    <t>Mason Crosby</t>
  </si>
  <si>
    <t>Houston Texans</t>
  </si>
  <si>
    <t>Andre Ellington (3)</t>
  </si>
  <si>
    <t>14.13</t>
  </si>
  <si>
    <t>1/3/9</t>
  </si>
  <si>
    <t>Jermaine Kearse (3)</t>
  </si>
  <si>
    <t>14.9</t>
  </si>
  <si>
    <t>1/8/15</t>
  </si>
  <si>
    <t>Dan Bailey</t>
  </si>
  <si>
    <t>Kansas City Chiefs</t>
  </si>
  <si>
    <t>Alfred Morris (3)</t>
  </si>
  <si>
    <t>13.10</t>
  </si>
  <si>
    <t>Kenny Stills (3)</t>
  </si>
  <si>
    <t>12.14</t>
  </si>
  <si>
    <t>1/5/14</t>
  </si>
  <si>
    <t>Graham Gano</t>
  </si>
  <si>
    <t>New England Patriots</t>
  </si>
  <si>
    <t>Tyler Ervin (2)</t>
  </si>
  <si>
    <t>15.13</t>
  </si>
  <si>
    <t>Quinton Patton (2)</t>
  </si>
  <si>
    <t>0/1/15</t>
  </si>
  <si>
    <t>Adam Vinatieri</t>
  </si>
  <si>
    <t>Los Angeles Rams</t>
  </si>
  <si>
    <t>Robert Turbin (2)</t>
  </si>
  <si>
    <t>15.8</t>
  </si>
  <si>
    <t>0/1/9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</si>
  <si>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</si>
  <si>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</si>
  <si>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</si>
  <si>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</si>
  <si>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</si>
  <si>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</si>
  <si>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</si>
  <si>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</si>
  <si>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1/4/13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</si>
  <si>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</si>
  <si>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</si>
  <si>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</si>
  <si>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</si>
  <si>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</si>
  <si>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</si>
  <si>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</si>
  <si>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1/4/15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</si>
  <si>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</si>
  <si>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</si>
  <si>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</si>
  <si>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</si>
  <si>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</si>
  <si>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</si>
  <si>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</si>
  <si>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</si>
  <si>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</si>
  <si>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</si>
  <si>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</si>
  <si>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</si>
  <si>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</si>
  <si>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Cameron Artis-Payne (2)</t>
  </si>
  <si>
    <t>15.5</t>
  </si>
  <si>
    <t>0/1/5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</si>
  <si>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</si>
  <si>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</si>
  <si>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</si>
  <si>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</si>
  <si>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</si>
  <si>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</si>
  <si>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</si>
  <si>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</si>
  <si>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14.1</t>
  </si>
  <si>
    <t>0/4/10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</si>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</sst>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5.293904724764289</v>
      </c>
      <c r="L6" s="43">
        <v>1.4236824505660075</v>
      </c>
      <c r="M6" s="44"/>
      <c r="N6" s="45">
        <v>0.84997557090420739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8.1918635420559962</v>
      </c>
      <c r="Y6" s="43">
        <v>1.142493735985415</v>
      </c>
      <c r="Z6" s="52"/>
      <c r="AA6" s="45">
        <v>0.94341356926069331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11.217179648377854</v>
      </c>
      <c r="AN6" s="43">
        <v>1.1438594336775807</v>
      </c>
      <c r="AO6" s="44"/>
      <c r="AP6" s="45">
        <v>0.94543012209319099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5.1010577166802333</v>
      </c>
      <c r="L7" s="65">
        <v>1.2418461056208774</v>
      </c>
      <c r="M7" s="66"/>
      <c r="N7" s="67">
        <v>0.70541625004039754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8.1415765759013734</v>
      </c>
      <c r="Y7" s="65">
        <v>1.2492694969834164</v>
      </c>
      <c r="Z7" s="74"/>
      <c r="AA7" s="67">
        <v>0.88717450269716769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10.081432063867146</v>
      </c>
      <c r="AN7" s="65">
        <v>1.1169574348366493</v>
      </c>
      <c r="AO7" s="66" t="s">
        <v>47</v>
      </c>
      <c r="AP7" s="67">
        <v>0.89638548394918316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52</v>
      </c>
      <c r="J8" s="60"/>
      <c r="K8" s="65">
        <v>4.3004925471137074</v>
      </c>
      <c r="L8" s="65">
        <v>1.1837934331246152</v>
      </c>
      <c r="M8" s="66"/>
      <c r="N8" s="67">
        <v>0.58354421554884894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7.1519648765354242</v>
      </c>
      <c r="Y8" s="65">
        <v>0.9347838974013597</v>
      </c>
      <c r="Z8" s="74"/>
      <c r="AA8" s="67">
        <v>0.83777131585716158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-4.2857142857142864E-2</v>
      </c>
      <c r="AK8" s="77" t="s">
        <v>60</v>
      </c>
      <c r="AL8" s="60"/>
      <c r="AM8" s="65">
        <v>9.6596677607868333</v>
      </c>
      <c r="AN8" s="65">
        <v>0.94612475292301856</v>
      </c>
      <c r="AO8" s="66"/>
      <c r="AP8" s="67">
        <v>0.84939266517920764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0.16428571428571409</v>
      </c>
      <c r="I9" s="77" t="s">
        <v>64</v>
      </c>
      <c r="J9" s="60"/>
      <c r="K9" s="65">
        <v>3.4704104274925034</v>
      </c>
      <c r="L9" s="65">
        <v>1.3086200733941935</v>
      </c>
      <c r="M9" s="66"/>
      <c r="N9" s="67">
        <v>0.48519595085924783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55</v>
      </c>
      <c r="V9" s="72">
        <v>8.571428571428566E-2</v>
      </c>
      <c r="W9" s="73" t="s">
        <v>67</v>
      </c>
      <c r="X9" s="65">
        <v>7.1156023253581147</v>
      </c>
      <c r="Y9" s="65">
        <v>0.74430706801003488</v>
      </c>
      <c r="Z9" s="74"/>
      <c r="AA9" s="67">
        <v>0.7886193083700751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-0.19285714285714281</v>
      </c>
      <c r="AK9" s="77" t="s">
        <v>70</v>
      </c>
      <c r="AL9" s="60"/>
      <c r="AM9" s="65">
        <v>7.8021001933042644</v>
      </c>
      <c r="AN9" s="65">
        <v>1.0290320370766866</v>
      </c>
      <c r="AO9" s="66"/>
      <c r="AP9" s="67">
        <v>0.81143663092536789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0.4642857142857143</v>
      </c>
      <c r="I10" s="77" t="s">
        <v>74</v>
      </c>
      <c r="J10" s="60"/>
      <c r="K10" s="65">
        <v>3.3249702838363002</v>
      </c>
      <c r="L10" s="65">
        <v>1.1674668323096127</v>
      </c>
      <c r="M10" s="66"/>
      <c r="N10" s="67">
        <v>0.39096932712354643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7.1428571428571175E-3</v>
      </c>
      <c r="W10" s="73" t="s">
        <v>78</v>
      </c>
      <c r="X10" s="65">
        <v>6.7453781482815875</v>
      </c>
      <c r="Y10" s="65">
        <v>0.998153071183424</v>
      </c>
      <c r="Z10" s="74"/>
      <c r="AA10" s="67">
        <v>0.74202467560567587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-4.285714285714283E-2</v>
      </c>
      <c r="AK10" s="77" t="s">
        <v>82</v>
      </c>
      <c r="AL10" s="60"/>
      <c r="AM10" s="65">
        <v>7.2656709801326915</v>
      </c>
      <c r="AN10" s="65">
        <v>1.1674448574697309</v>
      </c>
      <c r="AO10" s="66"/>
      <c r="AP10" s="67">
        <v>0.77609024344424882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58</v>
      </c>
      <c r="F11" s="61"/>
      <c r="G11" s="62" t="s">
        <v>84</v>
      </c>
      <c r="H11" s="63">
        <v>0.68571428571428528</v>
      </c>
      <c r="I11" s="77" t="s">
        <v>85</v>
      </c>
      <c r="J11" s="60"/>
      <c r="K11" s="65">
        <v>2.0744149762876667</v>
      </c>
      <c r="L11" s="65">
        <v>0.79162806487301163</v>
      </c>
      <c r="M11" s="66" t="s">
        <v>86</v>
      </c>
      <c r="N11" s="67">
        <v>0.33218229964466106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44</v>
      </c>
      <c r="U11" s="71" t="s">
        <v>89</v>
      </c>
      <c r="V11" s="72">
        <v>-0.17857142857142858</v>
      </c>
      <c r="W11" s="73" t="s">
        <v>90</v>
      </c>
      <c r="X11" s="65">
        <v>6.6153516013006142</v>
      </c>
      <c r="Y11" s="65">
        <v>1.1655163780862501</v>
      </c>
      <c r="Z11" s="74"/>
      <c r="AA11" s="67">
        <v>0.69632821920337507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94</v>
      </c>
      <c r="AL11" s="60"/>
      <c r="AM11" s="65">
        <v>6.7239789674539727</v>
      </c>
      <c r="AN11" s="65">
        <v>0.87818902007885802</v>
      </c>
      <c r="AO11" s="66"/>
      <c r="AP11" s="67">
        <v>0.74337910545735053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0.33571428571428591</v>
      </c>
      <c r="I12" s="77" t="s">
        <v>97</v>
      </c>
      <c r="J12" s="60"/>
      <c r="K12" s="65">
        <v>2.0387394297476957</v>
      </c>
      <c r="L12" s="65">
        <v>1.180006048706298</v>
      </c>
      <c r="M12" s="66"/>
      <c r="N12" s="67">
        <v>0.27440628460000072</v>
      </c>
      <c r="O12" s="68">
        <v>4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99</v>
      </c>
      <c r="V12" s="72">
        <v>-0.26428571428571423</v>
      </c>
      <c r="W12" s="73" t="s">
        <v>100</v>
      </c>
      <c r="X12" s="65">
        <v>6.52487389074372</v>
      </c>
      <c r="Y12" s="65">
        <v>1.4340800956418687</v>
      </c>
      <c r="Z12" s="74" t="s">
        <v>86</v>
      </c>
      <c r="AA12" s="67">
        <v>0.65125675010409689</v>
      </c>
      <c r="AB12" s="68" t="s">
        <v>101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-8.571428571428566E-2</v>
      </c>
      <c r="AK12" s="77" t="s">
        <v>105</v>
      </c>
      <c r="AL12" s="60"/>
      <c r="AM12" s="65">
        <v>6.5988246043016829</v>
      </c>
      <c r="AN12" s="65">
        <v>0.86046093964521464</v>
      </c>
      <c r="AO12" s="66"/>
      <c r="AP12" s="67">
        <v>0.71127682446755958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33</v>
      </c>
      <c r="F13" s="61"/>
      <c r="G13" s="62" t="s">
        <v>107</v>
      </c>
      <c r="H13" s="63">
        <v>0.17857142857142858</v>
      </c>
      <c r="I13" s="77" t="s">
        <v>108</v>
      </c>
      <c r="J13" s="60"/>
      <c r="K13" s="65">
        <v>1.9700779676308044</v>
      </c>
      <c r="L13" s="65">
        <v>0.95973214474242285</v>
      </c>
      <c r="M13" s="66"/>
      <c r="N13" s="67">
        <v>0.21857607273664487</v>
      </c>
      <c r="O13" s="68">
        <v>4</v>
      </c>
      <c r="P13" s="47"/>
      <c r="Q13" s="57">
        <v>8</v>
      </c>
      <c r="R13" s="69" t="s">
        <v>109</v>
      </c>
      <c r="S13" s="59"/>
      <c r="T13" s="70" t="s">
        <v>110</v>
      </c>
      <c r="U13" s="71" t="s">
        <v>111</v>
      </c>
      <c r="V13" s="72">
        <v>-0.44285714285714278</v>
      </c>
      <c r="W13" s="73" t="s">
        <v>112</v>
      </c>
      <c r="X13" s="65">
        <v>6.1138636007449287</v>
      </c>
      <c r="Y13" s="65">
        <v>1.4709804367845547</v>
      </c>
      <c r="Z13" s="74" t="s">
        <v>47</v>
      </c>
      <c r="AA13" s="67">
        <v>0.60902439144516685</v>
      </c>
      <c r="AB13" s="68" t="s">
        <v>48</v>
      </c>
      <c r="AC13" s="47"/>
      <c r="AD13" s="57">
        <v>8</v>
      </c>
      <c r="AE13" s="75" t="s">
        <v>113</v>
      </c>
      <c r="AF13" s="76"/>
      <c r="AG13" s="60" t="s">
        <v>76</v>
      </c>
      <c r="AH13" s="60"/>
      <c r="AI13" s="71" t="s">
        <v>114</v>
      </c>
      <c r="AJ13" s="72">
        <v>-0.17857142857142858</v>
      </c>
      <c r="AK13" s="77" t="s">
        <v>115</v>
      </c>
      <c r="AL13" s="60"/>
      <c r="AM13" s="65">
        <v>6.2809670250314316</v>
      </c>
      <c r="AN13" s="65">
        <v>0.72864090993505926</v>
      </c>
      <c r="AO13" s="66"/>
      <c r="AP13" s="67">
        <v>0.68072087239789403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92</v>
      </c>
      <c r="F14" s="61"/>
      <c r="G14" s="62" t="s">
        <v>117</v>
      </c>
      <c r="H14" s="63">
        <v>-5.0000000000000204E-2</v>
      </c>
      <c r="I14" s="77" t="s">
        <v>82</v>
      </c>
      <c r="J14" s="60"/>
      <c r="K14" s="65">
        <v>1.7331836404141285</v>
      </c>
      <c r="L14" s="65">
        <v>0.87224198531758512</v>
      </c>
      <c r="M14" s="66"/>
      <c r="N14" s="67">
        <v>0.16945922993534671</v>
      </c>
      <c r="O14" s="68">
        <v>4</v>
      </c>
      <c r="P14" s="47"/>
      <c r="Q14" s="57">
        <v>9</v>
      </c>
      <c r="R14" s="69" t="s">
        <v>118</v>
      </c>
      <c r="S14" s="59"/>
      <c r="T14" s="70" t="s">
        <v>72</v>
      </c>
      <c r="U14" s="71" t="s">
        <v>119</v>
      </c>
      <c r="V14" s="72">
        <v>0.22142857142857153</v>
      </c>
      <c r="W14" s="73" t="s">
        <v>120</v>
      </c>
      <c r="X14" s="65">
        <v>5.9136107377440101</v>
      </c>
      <c r="Y14" s="65">
        <v>0.80975627301075082</v>
      </c>
      <c r="Z14" s="74"/>
      <c r="AA14" s="67">
        <v>0.56817530714186715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1.4285714285714235E-2</v>
      </c>
      <c r="AK14" s="77" t="s">
        <v>123</v>
      </c>
      <c r="AL14" s="60"/>
      <c r="AM14" s="65">
        <v>6.1227566724648925</v>
      </c>
      <c r="AN14" s="65">
        <v>0.80153635574232485</v>
      </c>
      <c r="AO14" s="66"/>
      <c r="AP14" s="67">
        <v>0.65093458970090379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0.7857142857142857</v>
      </c>
      <c r="I15" s="77" t="s">
        <v>67</v>
      </c>
      <c r="J15" s="60"/>
      <c r="K15" s="65">
        <v>1.5992510917281664</v>
      </c>
      <c r="L15" s="65">
        <v>0.61784090474039477</v>
      </c>
      <c r="M15" s="66" t="s">
        <v>86</v>
      </c>
      <c r="N15" s="67">
        <v>0.12413791334742415</v>
      </c>
      <c r="O15" s="68" t="s">
        <v>87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111</v>
      </c>
      <c r="V15" s="72">
        <v>8.571428571428566E-2</v>
      </c>
      <c r="W15" s="73" t="s">
        <v>129</v>
      </c>
      <c r="X15" s="65">
        <v>5.7510400847169798</v>
      </c>
      <c r="Y15" s="65">
        <v>0.87520529136132863</v>
      </c>
      <c r="Z15" s="74" t="s">
        <v>47</v>
      </c>
      <c r="AA15" s="67">
        <v>0.52844920211556967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36</v>
      </c>
      <c r="AH15" s="60"/>
      <c r="AI15" s="71" t="s">
        <v>119</v>
      </c>
      <c r="AJ15" s="72">
        <v>-0.13571428571428562</v>
      </c>
      <c r="AK15" s="77" t="s">
        <v>78</v>
      </c>
      <c r="AL15" s="60"/>
      <c r="AM15" s="65">
        <v>6.1211578639354904</v>
      </c>
      <c r="AN15" s="65">
        <v>0.87438024669195102</v>
      </c>
      <c r="AO15" s="66"/>
      <c r="AP15" s="67">
        <v>0.62115608496495001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0.86604978384243247</v>
      </c>
      <c r="L16" s="65">
        <v>0.8146149087246306</v>
      </c>
      <c r="M16" s="66"/>
      <c r="N16" s="67">
        <v>9.9594852762728711E-2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0.29285714285714298</v>
      </c>
      <c r="W16" s="73" t="s">
        <v>139</v>
      </c>
      <c r="X16" s="65">
        <v>5.4084692161891006</v>
      </c>
      <c r="Y16" s="65">
        <v>0.83480246024219285</v>
      </c>
      <c r="Z16" s="74"/>
      <c r="AA16" s="67">
        <v>0.49108945275739779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125</v>
      </c>
      <c r="AH16" s="60"/>
      <c r="AI16" s="71" t="s">
        <v>99</v>
      </c>
      <c r="AJ16" s="72">
        <v>-0.19285714285714281</v>
      </c>
      <c r="AK16" s="77" t="s">
        <v>141</v>
      </c>
      <c r="AL16" s="60"/>
      <c r="AM16" s="65">
        <v>5.9900591704864841</v>
      </c>
      <c r="AN16" s="65">
        <v>1.0005905608826442</v>
      </c>
      <c r="AO16" s="66"/>
      <c r="AP16" s="67">
        <v>0.59201535549154083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-0.45714285714285757</v>
      </c>
      <c r="I17" s="77" t="s">
        <v>67</v>
      </c>
      <c r="J17" s="60"/>
      <c r="K17" s="65">
        <v>0.79040638020526621</v>
      </c>
      <c r="L17" s="65">
        <v>0.57591311307321602</v>
      </c>
      <c r="M17" s="66"/>
      <c r="N17" s="67">
        <v>7.7195457210847626E-2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1.4285714285714235E-2</v>
      </c>
      <c r="W17" s="73" t="s">
        <v>147</v>
      </c>
      <c r="X17" s="65">
        <v>5.1360050622643447</v>
      </c>
      <c r="Y17" s="65">
        <v>0.73969658955813122</v>
      </c>
      <c r="Z17" s="74"/>
      <c r="AA17" s="67">
        <v>0.45561178723715301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5.9150126265229295</v>
      </c>
      <c r="AN17" s="65">
        <v>0.64187087220746786</v>
      </c>
      <c r="AO17" s="66"/>
      <c r="AP17" s="67">
        <v>0.56323971607372447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80</v>
      </c>
      <c r="F18" s="61"/>
      <c r="G18" s="62" t="s">
        <v>152</v>
      </c>
      <c r="H18" s="63">
        <v>1.4214285714285719</v>
      </c>
      <c r="I18" s="77" t="s">
        <v>153</v>
      </c>
      <c r="J18" s="60"/>
      <c r="K18" s="65">
        <v>0.79036402309478571</v>
      </c>
      <c r="L18" s="65">
        <v>0.86795420399612466</v>
      </c>
      <c r="M18" s="66" t="s">
        <v>86</v>
      </c>
      <c r="N18" s="67">
        <v>5.4797262020825757E-2</v>
      </c>
      <c r="O18" s="68" t="s">
        <v>154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4.3959637588037186</v>
      </c>
      <c r="Y18" s="65">
        <v>0.95492044116403219</v>
      </c>
      <c r="Z18" s="74" t="s">
        <v>47</v>
      </c>
      <c r="AA18" s="67">
        <v>0.42524605940331056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72</v>
      </c>
      <c r="AH18" s="60"/>
      <c r="AI18" s="71" t="s">
        <v>111</v>
      </c>
      <c r="AJ18" s="72">
        <v>-9.2857142857142902E-2</v>
      </c>
      <c r="AK18" s="77" t="s">
        <v>52</v>
      </c>
      <c r="AL18" s="60"/>
      <c r="AM18" s="65">
        <v>5.5458693456379144</v>
      </c>
      <c r="AN18" s="65">
        <v>0.75788741287933747</v>
      </c>
      <c r="AO18" s="66"/>
      <c r="AP18" s="67">
        <v>0.53625990273692536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0.27142857142857124</v>
      </c>
      <c r="I19" s="77" t="s">
        <v>164</v>
      </c>
      <c r="J19" s="60"/>
      <c r="K19" s="65">
        <v>0.73164338419262265</v>
      </c>
      <c r="L19" s="65">
        <v>1.1103188732451528</v>
      </c>
      <c r="M19" s="66"/>
      <c r="N19" s="67">
        <v>3.4063156153421967E-2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103</v>
      </c>
      <c r="U19" s="71" t="s">
        <v>166</v>
      </c>
      <c r="V19" s="72">
        <v>-0.20714285714285705</v>
      </c>
      <c r="W19" s="73" t="s">
        <v>167</v>
      </c>
      <c r="X19" s="65">
        <v>4.1599445090739158</v>
      </c>
      <c r="Y19" s="65">
        <v>1.4079197306220157</v>
      </c>
      <c r="Z19" s="74"/>
      <c r="AA19" s="67">
        <v>0.39651066718961281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143</v>
      </c>
      <c r="AH19" s="60"/>
      <c r="AI19" s="71" t="s">
        <v>169</v>
      </c>
      <c r="AJ19" s="72">
        <v>-0.24285714285714274</v>
      </c>
      <c r="AK19" s="77" t="s">
        <v>170</v>
      </c>
      <c r="AL19" s="60"/>
      <c r="AM19" s="65">
        <v>5.5050437627924307</v>
      </c>
      <c r="AN19" s="65">
        <v>0.81521652061133587</v>
      </c>
      <c r="AO19" s="66" t="s">
        <v>86</v>
      </c>
      <c r="AP19" s="67">
        <v>0.50947869966948001</v>
      </c>
      <c r="AQ19" s="68" t="s">
        <v>154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137</v>
      </c>
      <c r="F20" s="61"/>
      <c r="G20" s="62" t="s">
        <v>134</v>
      </c>
      <c r="H20" s="63">
        <v>0.62142857142857166</v>
      </c>
      <c r="I20" s="77" t="s">
        <v>172</v>
      </c>
      <c r="J20" s="60"/>
      <c r="K20" s="65">
        <v>0.68426873276711175</v>
      </c>
      <c r="L20" s="65">
        <v>0.59115749349975211</v>
      </c>
      <c r="M20" s="66"/>
      <c r="N20" s="67">
        <v>1.4671604677010052E-2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143</v>
      </c>
      <c r="U20" s="71" t="s">
        <v>174</v>
      </c>
      <c r="V20" s="72">
        <v>5.0000000000000204E-2</v>
      </c>
      <c r="W20" s="73" t="s">
        <v>31</v>
      </c>
      <c r="X20" s="65">
        <v>4.1011201081479944</v>
      </c>
      <c r="Y20" s="65">
        <v>0.85585153593732088</v>
      </c>
      <c r="Z20" s="74"/>
      <c r="AA20" s="67">
        <v>0.36818161266351035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62</v>
      </c>
      <c r="AH20" s="60"/>
      <c r="AI20" s="71" t="s">
        <v>176</v>
      </c>
      <c r="AJ20" s="72">
        <v>-2.1428571428571481E-2</v>
      </c>
      <c r="AK20" s="77" t="s">
        <v>177</v>
      </c>
      <c r="AL20" s="60"/>
      <c r="AM20" s="65">
        <v>5.4716601080696252</v>
      </c>
      <c r="AN20" s="65">
        <v>0.95276401396889254</v>
      </c>
      <c r="AO20" s="66"/>
      <c r="AP20" s="67">
        <v>0.48285990301963788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1.7071428571428575</v>
      </c>
      <c r="I21" s="77" t="s">
        <v>181</v>
      </c>
      <c r="J21" s="60"/>
      <c r="K21" s="65">
        <v>0.20092461476190462</v>
      </c>
      <c r="L21" s="65">
        <v>0.89847254552932265</v>
      </c>
      <c r="M21" s="66" t="s">
        <v>86</v>
      </c>
      <c r="N21" s="67">
        <v>8.9775844427700761E-3</v>
      </c>
      <c r="O21" s="68" t="s">
        <v>182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0.24285714285714274</v>
      </c>
      <c r="W21" s="73" t="s">
        <v>186</v>
      </c>
      <c r="X21" s="65">
        <v>3.7808056977228173</v>
      </c>
      <c r="Y21" s="65">
        <v>0.87500294968722581</v>
      </c>
      <c r="Z21" s="74"/>
      <c r="AA21" s="67">
        <v>0.3420651742420675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188</v>
      </c>
      <c r="AL21" s="60"/>
      <c r="AM21" s="65">
        <v>5.4379640349569085</v>
      </c>
      <c r="AN21" s="65">
        <v>0.81435244683583008</v>
      </c>
      <c r="AO21" s="66"/>
      <c r="AP21" s="67">
        <v>0.45640503265548793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128</v>
      </c>
      <c r="F22" s="61"/>
      <c r="G22" s="62" t="s">
        <v>190</v>
      </c>
      <c r="H22" s="63">
        <v>0.99285714285714322</v>
      </c>
      <c r="I22" s="77" t="s">
        <v>191</v>
      </c>
      <c r="J22" s="60"/>
      <c r="K22" s="65">
        <v>0.16130272599266071</v>
      </c>
      <c r="L22" s="65">
        <v>0.89419061374036146</v>
      </c>
      <c r="M22" s="66"/>
      <c r="N22" s="67">
        <v>4.4064123804089163E-3</v>
      </c>
      <c r="O22" s="68">
        <v>6</v>
      </c>
      <c r="P22" s="47"/>
      <c r="Q22" s="57">
        <v>17</v>
      </c>
      <c r="R22" s="69" t="s">
        <v>192</v>
      </c>
      <c r="S22" s="59"/>
      <c r="T22" s="70" t="s">
        <v>50</v>
      </c>
      <c r="U22" s="71" t="s">
        <v>193</v>
      </c>
      <c r="V22" s="72">
        <v>-0.48571428571428549</v>
      </c>
      <c r="W22" s="73" t="s">
        <v>194</v>
      </c>
      <c r="X22" s="65">
        <v>3.6684722942365271</v>
      </c>
      <c r="Y22" s="65">
        <v>0.93951621390776596</v>
      </c>
      <c r="Z22" s="74"/>
      <c r="AA22" s="67">
        <v>0.31672469434623407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128</v>
      </c>
      <c r="AH22" s="60"/>
      <c r="AI22" s="71" t="s">
        <v>176</v>
      </c>
      <c r="AJ22" s="72">
        <v>-1.4285714285714235E-2</v>
      </c>
      <c r="AK22" s="77" t="s">
        <v>196</v>
      </c>
      <c r="AL22" s="60"/>
      <c r="AM22" s="65">
        <v>5.3247006183030345</v>
      </c>
      <c r="AN22" s="65">
        <v>0.68924646169674497</v>
      </c>
      <c r="AO22" s="66"/>
      <c r="AP22" s="67">
        <v>0.43050117163698959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103</v>
      </c>
      <c r="F23" s="61"/>
      <c r="G23" s="62" t="s">
        <v>198</v>
      </c>
      <c r="H23" s="63">
        <v>2.7142857142857144</v>
      </c>
      <c r="I23" s="77" t="s">
        <v>199</v>
      </c>
      <c r="J23" s="60"/>
      <c r="K23" s="65">
        <v>0.15548885911781898</v>
      </c>
      <c r="L23" s="65">
        <v>0.95283883612769771</v>
      </c>
      <c r="M23" s="66"/>
      <c r="N23" s="67">
        <v>0</v>
      </c>
      <c r="O23" s="68">
        <v>6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-0.19285714285714306</v>
      </c>
      <c r="W23" s="73" t="s">
        <v>150</v>
      </c>
      <c r="X23" s="65">
        <v>3.4635263143637363</v>
      </c>
      <c r="Y23" s="65">
        <v>1.0161479084458285</v>
      </c>
      <c r="Z23" s="74"/>
      <c r="AA23" s="67">
        <v>0.29279990716010368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179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4.8087957980134846</v>
      </c>
      <c r="AN23" s="65">
        <v>0.79728260848490751</v>
      </c>
      <c r="AO23" s="66" t="s">
        <v>47</v>
      </c>
      <c r="AP23" s="67">
        <v>0.40710710933236022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201</v>
      </c>
      <c r="F24" s="61"/>
      <c r="G24" s="62" t="s">
        <v>208</v>
      </c>
      <c r="H24" s="63">
        <v>1.0357142857142858</v>
      </c>
      <c r="I24" s="77" t="s">
        <v>209</v>
      </c>
      <c r="J24" s="60"/>
      <c r="K24" s="65">
        <v>-6.9542974420199702E-2</v>
      </c>
      <c r="L24" s="65">
        <v>0.68097447354801233</v>
      </c>
      <c r="M24" s="66"/>
      <c r="N24" s="67">
        <v>0</v>
      </c>
      <c r="O24" s="68">
        <v>6</v>
      </c>
      <c r="P24" s="47"/>
      <c r="Q24" s="57">
        <v>19</v>
      </c>
      <c r="R24" s="69" t="s">
        <v>210</v>
      </c>
      <c r="S24" s="59"/>
      <c r="T24" s="70" t="s">
        <v>122</v>
      </c>
      <c r="U24" s="71" t="s">
        <v>211</v>
      </c>
      <c r="V24" s="72">
        <v>-0.72857142857142876</v>
      </c>
      <c r="W24" s="73" t="s">
        <v>212</v>
      </c>
      <c r="X24" s="65">
        <v>3.3642287157474571</v>
      </c>
      <c r="Y24" s="65">
        <v>1.1906041937265315</v>
      </c>
      <c r="Z24" s="74"/>
      <c r="AA24" s="67">
        <v>0.26956103187397418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110</v>
      </c>
      <c r="AH24" s="60"/>
      <c r="AI24" s="71" t="s">
        <v>214</v>
      </c>
      <c r="AJ24" s="72">
        <v>-0.19285714285714306</v>
      </c>
      <c r="AK24" s="77" t="s">
        <v>215</v>
      </c>
      <c r="AL24" s="60"/>
      <c r="AM24" s="65">
        <v>4.6351575297501642</v>
      </c>
      <c r="AN24" s="65">
        <v>0.76102875884396703</v>
      </c>
      <c r="AO24" s="66" t="s">
        <v>47</v>
      </c>
      <c r="AP24" s="67">
        <v>0.38455777087063103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44</v>
      </c>
      <c r="F25" s="61"/>
      <c r="G25" s="62" t="s">
        <v>217</v>
      </c>
      <c r="H25" s="63">
        <v>0.55714285714285794</v>
      </c>
      <c r="I25" s="77" t="s">
        <v>218</v>
      </c>
      <c r="J25" s="60"/>
      <c r="K25" s="65">
        <v>-0.18319177226507088</v>
      </c>
      <c r="L25" s="65">
        <v>0.65841879870082332</v>
      </c>
      <c r="M25" s="66"/>
      <c r="N25" s="67">
        <v>0</v>
      </c>
      <c r="O25" s="68">
        <v>6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211</v>
      </c>
      <c r="V25" s="72">
        <v>0.17857142857142858</v>
      </c>
      <c r="W25" s="73" t="s">
        <v>209</v>
      </c>
      <c r="X25" s="65">
        <v>3.150228703218461</v>
      </c>
      <c r="Y25" s="65">
        <v>0.86778769437898573</v>
      </c>
      <c r="Z25" s="74"/>
      <c r="AA25" s="67">
        <v>0.24780039128072184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36</v>
      </c>
      <c r="AH25" s="60"/>
      <c r="AI25" s="71" t="s">
        <v>26</v>
      </c>
      <c r="AJ25" s="72">
        <v>-0.30000000000000021</v>
      </c>
      <c r="AK25" s="77" t="s">
        <v>222</v>
      </c>
      <c r="AL25" s="60"/>
      <c r="AM25" s="65">
        <v>4.58890618962507</v>
      </c>
      <c r="AN25" s="65">
        <v>0.73962883259374723</v>
      </c>
      <c r="AO25" s="66"/>
      <c r="AP25" s="67">
        <v>0.3622334381646059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-1.3428571428571427</v>
      </c>
      <c r="I26" s="77" t="s">
        <v>226</v>
      </c>
      <c r="J26" s="60"/>
      <c r="K26" s="65">
        <v>-0.19604205122910476</v>
      </c>
      <c r="L26" s="65">
        <v>1.5275495199506701</v>
      </c>
      <c r="M26" s="66"/>
      <c r="N26" s="67">
        <v>0</v>
      </c>
      <c r="O26" s="68">
        <v>6</v>
      </c>
      <c r="P26" s="14"/>
      <c r="Q26" s="57">
        <v>21</v>
      </c>
      <c r="R26" s="69" t="s">
        <v>227</v>
      </c>
      <c r="S26" s="59"/>
      <c r="T26" s="70" t="s">
        <v>80</v>
      </c>
      <c r="U26" s="71" t="s">
        <v>228</v>
      </c>
      <c r="V26" s="72">
        <v>0.22857142857142879</v>
      </c>
      <c r="W26" s="73" t="s">
        <v>164</v>
      </c>
      <c r="X26" s="65">
        <v>3.0176500508444759</v>
      </c>
      <c r="Y26" s="65">
        <v>0.72314454232138103</v>
      </c>
      <c r="Z26" s="74"/>
      <c r="AA26" s="67">
        <v>0.22695555607064705</v>
      </c>
      <c r="AB26" s="68">
        <v>5</v>
      </c>
      <c r="AC26" s="47"/>
      <c r="AD26" s="57">
        <v>21</v>
      </c>
      <c r="AE26" s="75" t="s">
        <v>229</v>
      </c>
      <c r="AF26" s="76"/>
      <c r="AG26" s="60" t="s">
        <v>103</v>
      </c>
      <c r="AH26" s="60"/>
      <c r="AI26" s="71" t="s">
        <v>230</v>
      </c>
      <c r="AJ26" s="72">
        <v>0.23571428571428552</v>
      </c>
      <c r="AK26" s="77" t="s">
        <v>231</v>
      </c>
      <c r="AL26" s="60"/>
      <c r="AM26" s="65">
        <v>4.2401117896065879</v>
      </c>
      <c r="AN26" s="65">
        <v>0.76413955638861986</v>
      </c>
      <c r="AO26" s="66" t="s">
        <v>47</v>
      </c>
      <c r="AP26" s="67">
        <v>0.34160593732008526</v>
      </c>
      <c r="AQ26" s="68" t="s">
        <v>206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110</v>
      </c>
      <c r="F27" s="61"/>
      <c r="G27" s="62" t="s">
        <v>233</v>
      </c>
      <c r="H27" s="63">
        <v>3.6071428571428572</v>
      </c>
      <c r="I27" s="77" t="s">
        <v>181</v>
      </c>
      <c r="J27" s="60"/>
      <c r="K27" s="65">
        <v>-0.81248581489886529</v>
      </c>
      <c r="L27" s="65">
        <v>0.81560812481668288</v>
      </c>
      <c r="M27" s="66"/>
      <c r="N27" s="67">
        <v>0</v>
      </c>
      <c r="O27" s="68">
        <v>7</v>
      </c>
      <c r="P27" s="14"/>
      <c r="Q27" s="57">
        <v>22</v>
      </c>
      <c r="R27" s="69" t="s">
        <v>234</v>
      </c>
      <c r="S27" s="59"/>
      <c r="T27" s="70" t="s">
        <v>125</v>
      </c>
      <c r="U27" s="71" t="s">
        <v>235</v>
      </c>
      <c r="V27" s="72">
        <v>6.4285714285714696E-2</v>
      </c>
      <c r="W27" s="73" t="s">
        <v>236</v>
      </c>
      <c r="X27" s="65">
        <v>2.972648156675878</v>
      </c>
      <c r="Y27" s="65">
        <v>1.0453945234893165</v>
      </c>
      <c r="Z27" s="74"/>
      <c r="AA27" s="67">
        <v>0.20642157767043443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133</v>
      </c>
      <c r="AH27" s="60"/>
      <c r="AI27" s="71" t="s">
        <v>238</v>
      </c>
      <c r="AJ27" s="72">
        <v>-0.47142857142857153</v>
      </c>
      <c r="AK27" s="77" t="s">
        <v>239</v>
      </c>
      <c r="AL27" s="60"/>
      <c r="AM27" s="65">
        <v>4.2168783145755997</v>
      </c>
      <c r="AN27" s="65">
        <v>0.78314537303984288</v>
      </c>
      <c r="AO27" s="66"/>
      <c r="AP27" s="67">
        <v>0.32109146380823961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122</v>
      </c>
      <c r="F28" s="61"/>
      <c r="G28" s="62" t="s">
        <v>241</v>
      </c>
      <c r="H28" s="63">
        <v>4.6857142857142851</v>
      </c>
      <c r="I28" s="77" t="s">
        <v>212</v>
      </c>
      <c r="J28" s="60"/>
      <c r="K28" s="65">
        <v>-1.1404004818360935</v>
      </c>
      <c r="L28" s="65">
        <v>1.0517512361635881</v>
      </c>
      <c r="M28" s="66" t="s">
        <v>47</v>
      </c>
      <c r="N28" s="67">
        <v>0</v>
      </c>
      <c r="O28" s="68" t="s">
        <v>242</v>
      </c>
      <c r="P28" s="14"/>
      <c r="Q28" s="57">
        <v>23</v>
      </c>
      <c r="R28" s="69" t="s">
        <v>243</v>
      </c>
      <c r="S28" s="59"/>
      <c r="T28" s="70" t="s">
        <v>25</v>
      </c>
      <c r="U28" s="71" t="s">
        <v>244</v>
      </c>
      <c r="V28" s="72">
        <v>0.84999999999999987</v>
      </c>
      <c r="W28" s="73" t="s">
        <v>245</v>
      </c>
      <c r="X28" s="65">
        <v>2.8830439880033398</v>
      </c>
      <c r="Y28" s="65">
        <v>1.0478345925070869</v>
      </c>
      <c r="Z28" s="74"/>
      <c r="AA28" s="67">
        <v>0.18650655246182599</v>
      </c>
      <c r="AB28" s="68">
        <v>5</v>
      </c>
      <c r="AC28" s="47"/>
      <c r="AD28" s="57">
        <v>23</v>
      </c>
      <c r="AE28" s="75" t="s">
        <v>246</v>
      </c>
      <c r="AF28" s="76"/>
      <c r="AG28" s="60" t="s">
        <v>224</v>
      </c>
      <c r="AH28" s="60"/>
      <c r="AI28" s="71" t="s">
        <v>166</v>
      </c>
      <c r="AJ28" s="72">
        <v>-0.69285714285714306</v>
      </c>
      <c r="AK28" s="77" t="s">
        <v>247</v>
      </c>
      <c r="AL28" s="60"/>
      <c r="AM28" s="65">
        <v>4.1667429083524974</v>
      </c>
      <c r="AN28" s="65">
        <v>0.91137287486847451</v>
      </c>
      <c r="AO28" s="66"/>
      <c r="AP28" s="67">
        <v>0.3008208914446473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3.414285714285715</v>
      </c>
      <c r="I29" s="77" t="s">
        <v>251</v>
      </c>
      <c r="J29" s="60"/>
      <c r="K29" s="65">
        <v>-1.1592732254207696</v>
      </c>
      <c r="L29" s="65">
        <v>0.90086998454557832</v>
      </c>
      <c r="M29" s="66" t="s">
        <v>47</v>
      </c>
      <c r="N29" s="67">
        <v>0</v>
      </c>
      <c r="O29" s="68" t="s">
        <v>242</v>
      </c>
      <c r="P29" s="47"/>
      <c r="Q29" s="57">
        <v>24</v>
      </c>
      <c r="R29" s="69" t="s">
        <v>252</v>
      </c>
      <c r="S29" s="59"/>
      <c r="T29" s="70" t="s">
        <v>80</v>
      </c>
      <c r="U29" s="71" t="s">
        <v>211</v>
      </c>
      <c r="V29" s="72">
        <v>2.1428571428571224E-2</v>
      </c>
      <c r="W29" s="73" t="s">
        <v>253</v>
      </c>
      <c r="X29" s="65">
        <v>2.8830276659802698</v>
      </c>
      <c r="Y29" s="65">
        <v>0.79354101929774179</v>
      </c>
      <c r="Z29" s="74"/>
      <c r="AA29" s="67">
        <v>0.16659163999984999</v>
      </c>
      <c r="AB29" s="68">
        <v>5</v>
      </c>
      <c r="AC29" s="47"/>
      <c r="AD29" s="57">
        <v>24</v>
      </c>
      <c r="AE29" s="75" t="s">
        <v>254</v>
      </c>
      <c r="AF29" s="76"/>
      <c r="AG29" s="60" t="s">
        <v>29</v>
      </c>
      <c r="AH29" s="60"/>
      <c r="AI29" s="71" t="s">
        <v>255</v>
      </c>
      <c r="AJ29" s="72">
        <v>-0.65714285714285736</v>
      </c>
      <c r="AK29" s="77" t="s">
        <v>205</v>
      </c>
      <c r="AL29" s="60"/>
      <c r="AM29" s="65">
        <v>4.1263018826830438</v>
      </c>
      <c r="AN29" s="65">
        <v>0.75660696523442128</v>
      </c>
      <c r="AO29" s="66"/>
      <c r="AP29" s="67">
        <v>0.28074705853806525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66</v>
      </c>
      <c r="F30" s="61"/>
      <c r="G30" s="62" t="s">
        <v>257</v>
      </c>
      <c r="H30" s="63">
        <v>1.1785714285714286</v>
      </c>
      <c r="I30" s="77" t="s">
        <v>258</v>
      </c>
      <c r="J30" s="60"/>
      <c r="K30" s="65">
        <v>-1.9595942642490574</v>
      </c>
      <c r="L30" s="65">
        <v>1.1155492855198392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260</v>
      </c>
      <c r="U30" s="71" t="s">
        <v>261</v>
      </c>
      <c r="V30" s="72">
        <v>-0.56428571428571472</v>
      </c>
      <c r="W30" s="73" t="s">
        <v>172</v>
      </c>
      <c r="X30" s="65">
        <v>2.7198310530618128</v>
      </c>
      <c r="Y30" s="65">
        <v>1.0333474693888176</v>
      </c>
      <c r="Z30" s="74"/>
      <c r="AA30" s="67">
        <v>0.14780403071942605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202</v>
      </c>
      <c r="AJ30" s="72">
        <v>-0.16428571428571409</v>
      </c>
      <c r="AK30" s="77" t="s">
        <v>31</v>
      </c>
      <c r="AL30" s="60"/>
      <c r="AM30" s="65">
        <v>4.0480976802167437</v>
      </c>
      <c r="AN30" s="65">
        <v>0.87930993112727962</v>
      </c>
      <c r="AO30" s="66"/>
      <c r="AP30" s="67">
        <v>0.26105367721683354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260</v>
      </c>
      <c r="F31" s="61"/>
      <c r="G31" s="62" t="s">
        <v>233</v>
      </c>
      <c r="H31" s="63">
        <v>1.3714285714285706</v>
      </c>
      <c r="I31" s="77" t="s">
        <v>78</v>
      </c>
      <c r="J31" s="60"/>
      <c r="K31" s="65">
        <v>-2.4997224756530594</v>
      </c>
      <c r="L31" s="65">
        <v>2.3995315243649489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125</v>
      </c>
      <c r="U31" s="71" t="s">
        <v>266</v>
      </c>
      <c r="V31" s="72">
        <v>-0.75714285714285723</v>
      </c>
      <c r="W31" s="73" t="s">
        <v>67</v>
      </c>
      <c r="X31" s="65">
        <v>2.6231842877405889</v>
      </c>
      <c r="Y31" s="65">
        <v>1.1575022065512834</v>
      </c>
      <c r="Z31" s="74"/>
      <c r="AA31" s="67">
        <v>0.12968402234128162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62</v>
      </c>
      <c r="AH31" s="60"/>
      <c r="AI31" s="71" t="s">
        <v>51</v>
      </c>
      <c r="AJ31" s="72">
        <v>-0.15714285714285733</v>
      </c>
      <c r="AK31" s="77" t="s">
        <v>268</v>
      </c>
      <c r="AL31" s="60"/>
      <c r="AM31" s="65">
        <v>3.7389865910433606</v>
      </c>
      <c r="AN31" s="65">
        <v>0.87382838816581665</v>
      </c>
      <c r="AO31" s="66" t="s">
        <v>47</v>
      </c>
      <c r="AP31" s="67">
        <v>0.2428640744678093</v>
      </c>
      <c r="AQ31" s="68" t="s">
        <v>242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-4.3624823368170063</v>
      </c>
      <c r="L32" s="65">
        <v>2.8072263493441563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62</v>
      </c>
      <c r="U32" s="71" t="s">
        <v>272</v>
      </c>
      <c r="V32" s="72">
        <v>0.69999999999999984</v>
      </c>
      <c r="W32" s="73" t="s">
        <v>273</v>
      </c>
      <c r="X32" s="65">
        <v>2.5030481926864456</v>
      </c>
      <c r="Y32" s="65">
        <v>0.9415446290879681</v>
      </c>
      <c r="Z32" s="74"/>
      <c r="AA32" s="67">
        <v>0.11239387066023321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73</v>
      </c>
      <c r="AJ32" s="72">
        <v>-1.3214285714285714</v>
      </c>
      <c r="AK32" s="77" t="s">
        <v>78</v>
      </c>
      <c r="AL32" s="60"/>
      <c r="AM32" s="65">
        <v>3.4891202250870124</v>
      </c>
      <c r="AN32" s="65">
        <v>0.81567539438339232</v>
      </c>
      <c r="AO32" s="66"/>
      <c r="AP32" s="67">
        <v>0.2258900336969894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220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-5.6728438274341935</v>
      </c>
      <c r="L33" s="65">
        <v>2.5555493581567506</v>
      </c>
      <c r="M33" s="66" t="s">
        <v>47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162</v>
      </c>
      <c r="U33" s="71" t="s">
        <v>279</v>
      </c>
      <c r="V33" s="72">
        <v>-0.34285714285714264</v>
      </c>
      <c r="W33" s="73" t="s">
        <v>280</v>
      </c>
      <c r="X33" s="65">
        <v>2.4707977731683535</v>
      </c>
      <c r="Y33" s="65">
        <v>0.85819696996198946</v>
      </c>
      <c r="Z33" s="74"/>
      <c r="AA33" s="67">
        <v>9.5326493213765864E-2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220</v>
      </c>
      <c r="AH33" s="60"/>
      <c r="AI33" s="71" t="s">
        <v>255</v>
      </c>
      <c r="AJ33" s="72">
        <v>-0.27142857142857124</v>
      </c>
      <c r="AK33" s="77" t="s">
        <v>199</v>
      </c>
      <c r="AL33" s="60"/>
      <c r="AM33" s="65">
        <v>3.4629668732921215</v>
      </c>
      <c r="AN33" s="65">
        <v>0.64972368992378093</v>
      </c>
      <c r="AO33" s="66"/>
      <c r="AP33" s="67">
        <v>0.2090432250165023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-8.5531148490418598</v>
      </c>
      <c r="L34" s="65">
        <v>3.7782688377377598</v>
      </c>
      <c r="M34" s="66" t="s">
        <v>86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179</v>
      </c>
      <c r="U34" s="71" t="s">
        <v>279</v>
      </c>
      <c r="V34" s="72">
        <v>-0.57857142857142818</v>
      </c>
      <c r="W34" s="73" t="s">
        <v>286</v>
      </c>
      <c r="X34" s="65">
        <v>2.134731218395137</v>
      </c>
      <c r="Y34" s="65">
        <v>1.2207888680197865</v>
      </c>
      <c r="Z34" s="74" t="s">
        <v>86</v>
      </c>
      <c r="AA34" s="67">
        <v>8.0580541988309481E-2</v>
      </c>
      <c r="AB34" s="68" t="s">
        <v>154</v>
      </c>
      <c r="AC34" s="47"/>
      <c r="AD34" s="57">
        <v>29</v>
      </c>
      <c r="AE34" s="75" t="s">
        <v>287</v>
      </c>
      <c r="AF34" s="76"/>
      <c r="AG34" s="60" t="s">
        <v>29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3.4263333200061945</v>
      </c>
      <c r="AN34" s="65">
        <v>1.094124832772102</v>
      </c>
      <c r="AO34" s="66" t="s">
        <v>47</v>
      </c>
      <c r="AP34" s="67">
        <v>0.19237463301728183</v>
      </c>
      <c r="AQ34" s="68" t="s">
        <v>242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-9.0790238000472652</v>
      </c>
      <c r="L35" s="65">
        <v>4.0039113286641577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58</v>
      </c>
      <c r="U35" s="71" t="s">
        <v>292</v>
      </c>
      <c r="V35" s="72">
        <v>0.11428571428571388</v>
      </c>
      <c r="W35" s="73" t="s">
        <v>293</v>
      </c>
      <c r="X35" s="65">
        <v>2.1117602667409487</v>
      </c>
      <c r="Y35" s="65">
        <v>1.0351420704657166</v>
      </c>
      <c r="Z35" s="74"/>
      <c r="AA35" s="67">
        <v>6.5993265789374422E-2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261</v>
      </c>
      <c r="AJ35" s="72">
        <v>-0.32142857142857145</v>
      </c>
      <c r="AK35" s="77" t="s">
        <v>295</v>
      </c>
      <c r="AL35" s="60"/>
      <c r="AM35" s="65">
        <v>3.0372647277056228</v>
      </c>
      <c r="AN35" s="65">
        <v>0.8794186687271085</v>
      </c>
      <c r="AO35" s="66" t="s">
        <v>86</v>
      </c>
      <c r="AP35" s="67">
        <v>0.17759880071744677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76</v>
      </c>
      <c r="F36" s="61"/>
      <c r="G36" s="62" t="s">
        <v>298</v>
      </c>
      <c r="H36" s="63">
        <v>2.75</v>
      </c>
      <c r="I36" s="77" t="s">
        <v>299</v>
      </c>
      <c r="J36" s="60"/>
      <c r="K36" s="65">
        <v>-9.1852484099999998</v>
      </c>
      <c r="L36" s="65">
        <v>2.2116972939013015</v>
      </c>
      <c r="M36" s="66"/>
      <c r="N36" s="67">
        <v>0</v>
      </c>
      <c r="O36" s="68">
        <v>10</v>
      </c>
      <c r="P36" s="47"/>
      <c r="Q36" s="57">
        <v>31</v>
      </c>
      <c r="R36" s="69" t="s">
        <v>300</v>
      </c>
      <c r="S36" s="59"/>
      <c r="T36" s="70" t="s">
        <v>133</v>
      </c>
      <c r="U36" s="71" t="s">
        <v>301</v>
      </c>
      <c r="V36" s="72">
        <v>-8.5714285714285923E-2</v>
      </c>
      <c r="W36" s="73" t="s">
        <v>181</v>
      </c>
      <c r="X36" s="65">
        <v>2.0361814127040629</v>
      </c>
      <c r="Y36" s="65">
        <v>0.6496276940623279</v>
      </c>
      <c r="Z36" s="74"/>
      <c r="AA36" s="67">
        <v>5.1928060980832934E-2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162</v>
      </c>
      <c r="AH36" s="60"/>
      <c r="AI36" s="71" t="s">
        <v>301</v>
      </c>
      <c r="AJ36" s="72">
        <v>0.10714285714285714</v>
      </c>
      <c r="AK36" s="77" t="s">
        <v>303</v>
      </c>
      <c r="AL36" s="60"/>
      <c r="AM36" s="65">
        <v>2.8435236032559019</v>
      </c>
      <c r="AN36" s="65">
        <v>1.0433075666587546</v>
      </c>
      <c r="AO36" s="66"/>
      <c r="AP36" s="67">
        <v>0.1637654896072655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-9.9216092313548501</v>
      </c>
      <c r="L37" s="86">
        <v>5.6925422555988394</v>
      </c>
      <c r="M37" s="87" t="s">
        <v>47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137</v>
      </c>
      <c r="U37" s="71" t="s">
        <v>308</v>
      </c>
      <c r="V37" s="72">
        <v>-0.32857142857142818</v>
      </c>
      <c r="W37" s="73" t="s">
        <v>222</v>
      </c>
      <c r="X37" s="65">
        <v>1.458645541612299</v>
      </c>
      <c r="Y37" s="65">
        <v>0.63870893131984641</v>
      </c>
      <c r="Z37" s="74"/>
      <c r="AA37" s="67">
        <v>4.1852265102410968E-2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143</v>
      </c>
      <c r="AH37" s="60"/>
      <c r="AI37" s="71" t="s">
        <v>96</v>
      </c>
      <c r="AJ37" s="72">
        <v>0.12857142857142836</v>
      </c>
      <c r="AK37" s="77" t="s">
        <v>310</v>
      </c>
      <c r="AL37" s="60"/>
      <c r="AM37" s="65">
        <v>2.8110494978219389</v>
      </c>
      <c r="AN37" s="65">
        <v>0.85395119901787286</v>
      </c>
      <c r="AO37" s="66"/>
      <c r="AP37" s="67">
        <v>0.15009016009533041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92</v>
      </c>
      <c r="U38" s="71" t="s">
        <v>312</v>
      </c>
      <c r="V38" s="72">
        <v>0.10714285714285714</v>
      </c>
      <c r="W38" s="73" t="s">
        <v>313</v>
      </c>
      <c r="X38" s="65">
        <v>1.3443607407241844</v>
      </c>
      <c r="Y38" s="65">
        <v>0.8864606620691855</v>
      </c>
      <c r="Z38" s="74"/>
      <c r="AA38" s="67">
        <v>3.2565907297122103E-2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133</v>
      </c>
      <c r="AH38" s="60"/>
      <c r="AI38" s="71" t="s">
        <v>315</v>
      </c>
      <c r="AJ38" s="72">
        <v>-0.21428571428571427</v>
      </c>
      <c r="AK38" s="77" t="s">
        <v>316</v>
      </c>
      <c r="AL38" s="60"/>
      <c r="AM38" s="65">
        <v>2.7379213479317386</v>
      </c>
      <c r="AN38" s="65">
        <v>0.78772887947765269</v>
      </c>
      <c r="AO38" s="66"/>
      <c r="AP38" s="67">
        <v>0.13677058794274499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249</v>
      </c>
      <c r="U39" s="71" t="s">
        <v>318</v>
      </c>
      <c r="V39" s="72">
        <v>-0.95714285714285752</v>
      </c>
      <c r="W39" s="73" t="s">
        <v>319</v>
      </c>
      <c r="X39" s="65">
        <v>1.0374256859707767</v>
      </c>
      <c r="Y39" s="65">
        <v>1.5637237482121036</v>
      </c>
      <c r="Z39" s="74" t="s">
        <v>86</v>
      </c>
      <c r="AA39" s="67">
        <v>2.5399745846191701E-2</v>
      </c>
      <c r="AB39" s="68" t="s">
        <v>182</v>
      </c>
      <c r="AC39" s="47"/>
      <c r="AD39" s="57">
        <v>34</v>
      </c>
      <c r="AE39" s="75" t="s">
        <v>320</v>
      </c>
      <c r="AF39" s="76"/>
      <c r="AG39" s="60" t="s">
        <v>29</v>
      </c>
      <c r="AH39" s="60"/>
      <c r="AI39" s="71" t="s">
        <v>321</v>
      </c>
      <c r="AJ39" s="72">
        <v>-0.23571428571428552</v>
      </c>
      <c r="AK39" s="77" t="s">
        <v>322</v>
      </c>
      <c r="AL39" s="60"/>
      <c r="AM39" s="65">
        <v>2.7051905182730498</v>
      </c>
      <c r="AN39" s="65">
        <v>0.76760413028931584</v>
      </c>
      <c r="AO39" s="66"/>
      <c r="AP39" s="67">
        <v>0.12361024631282685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260</v>
      </c>
      <c r="U40" s="71" t="s">
        <v>318</v>
      </c>
      <c r="V40" s="72">
        <v>-7.8571428571428167E-2</v>
      </c>
      <c r="W40" s="73" t="s">
        <v>218</v>
      </c>
      <c r="X40" s="65">
        <v>0.94998969571428582</v>
      </c>
      <c r="Y40" s="65">
        <v>0.69523807539087934</v>
      </c>
      <c r="Z40" s="74"/>
      <c r="AA40" s="67">
        <v>1.883756059449497E-2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92</v>
      </c>
      <c r="AH40" s="60"/>
      <c r="AI40" s="71" t="s">
        <v>279</v>
      </c>
      <c r="AJ40" s="72">
        <v>-0.51428571428571446</v>
      </c>
      <c r="AK40" s="77" t="s">
        <v>325</v>
      </c>
      <c r="AL40" s="60"/>
      <c r="AM40" s="65">
        <v>2.6190056042181227</v>
      </c>
      <c r="AN40" s="65">
        <v>0.8606332532549773</v>
      </c>
      <c r="AO40" s="66"/>
      <c r="AP40" s="67">
        <v>0.11086918121986473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224</v>
      </c>
      <c r="F41" s="94"/>
      <c r="G41" s="71" t="s">
        <v>55</v>
      </c>
      <c r="H41" s="50">
        <v>3.5714285714285712E-2</v>
      </c>
      <c r="I41" s="56" t="s">
        <v>327</v>
      </c>
      <c r="J41" s="39"/>
      <c r="K41" s="43">
        <v>6.5318670723291454</v>
      </c>
      <c r="L41" s="43">
        <v>1.0233897382614505</v>
      </c>
      <c r="M41" s="44"/>
      <c r="N41" s="45">
        <v>0.82362393768230902</v>
      </c>
      <c r="O41" s="46">
        <v>1</v>
      </c>
      <c r="P41" s="47"/>
      <c r="Q41" s="57">
        <v>36</v>
      </c>
      <c r="R41" s="69" t="s">
        <v>328</v>
      </c>
      <c r="S41" s="59"/>
      <c r="T41" s="70" t="s">
        <v>224</v>
      </c>
      <c r="U41" s="71" t="s">
        <v>163</v>
      </c>
      <c r="V41" s="72">
        <v>-0.51428571428571446</v>
      </c>
      <c r="W41" s="73" t="s">
        <v>329</v>
      </c>
      <c r="X41" s="65">
        <v>0.77292093664189254</v>
      </c>
      <c r="Y41" s="65">
        <v>1.3127018750806119</v>
      </c>
      <c r="Z41" s="74"/>
      <c r="AA41" s="67">
        <v>1.349850229308317E-2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50</v>
      </c>
      <c r="AH41" s="60"/>
      <c r="AI41" s="71" t="s">
        <v>279</v>
      </c>
      <c r="AJ41" s="72">
        <v>-0.1857142857142853</v>
      </c>
      <c r="AK41" s="77" t="s">
        <v>331</v>
      </c>
      <c r="AL41" s="60"/>
      <c r="AM41" s="65">
        <v>2.4630384954620976</v>
      </c>
      <c r="AN41" s="65">
        <v>1.2734634869877308</v>
      </c>
      <c r="AO41" s="66"/>
      <c r="AP41" s="67">
        <v>9.8886872458626901E-2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162</v>
      </c>
      <c r="F42" s="61"/>
      <c r="G42" s="71" t="s">
        <v>174</v>
      </c>
      <c r="H42" s="72">
        <v>-0.43571428571428583</v>
      </c>
      <c r="I42" s="77" t="s">
        <v>333</v>
      </c>
      <c r="J42" s="60"/>
      <c r="K42" s="65">
        <v>4.535352644035691</v>
      </c>
      <c r="L42" s="65">
        <v>0.83085470680909224</v>
      </c>
      <c r="M42" s="66"/>
      <c r="N42" s="67">
        <v>0.70115854888622264</v>
      </c>
      <c r="O42" s="68">
        <v>2</v>
      </c>
      <c r="P42" s="47"/>
      <c r="Q42" s="57">
        <v>37</v>
      </c>
      <c r="R42" s="69" t="s">
        <v>334</v>
      </c>
      <c r="S42" s="59"/>
      <c r="T42" s="70" t="s">
        <v>133</v>
      </c>
      <c r="U42" s="71" t="s">
        <v>335</v>
      </c>
      <c r="V42" s="72">
        <v>-0.60000000000000042</v>
      </c>
      <c r="W42" s="73" t="s">
        <v>268</v>
      </c>
      <c r="X42" s="65">
        <v>0.71975640775760352</v>
      </c>
      <c r="Y42" s="65">
        <v>0.73265532923477139</v>
      </c>
      <c r="Z42" s="74"/>
      <c r="AA42" s="67">
        <v>8.526685330110851E-3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179</v>
      </c>
      <c r="AH42" s="60"/>
      <c r="AI42" s="71" t="s">
        <v>337</v>
      </c>
      <c r="AJ42" s="72">
        <v>-0.66428571428571404</v>
      </c>
      <c r="AK42" s="77" t="s">
        <v>338</v>
      </c>
      <c r="AL42" s="60"/>
      <c r="AM42" s="65">
        <v>2.1889045462068637</v>
      </c>
      <c r="AN42" s="65">
        <v>0.85241585394831765</v>
      </c>
      <c r="AO42" s="66"/>
      <c r="AP42" s="67">
        <v>8.8238183788169416E-2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-0.11428571428571439</v>
      </c>
      <c r="I43" s="77" t="s">
        <v>27</v>
      </c>
      <c r="J43" s="60"/>
      <c r="K43" s="65">
        <v>3.7878164045950893</v>
      </c>
      <c r="L43" s="65">
        <v>0.72912979716793413</v>
      </c>
      <c r="M43" s="66"/>
      <c r="N43" s="67">
        <v>0.59887842976759986</v>
      </c>
      <c r="O43" s="68">
        <v>3</v>
      </c>
      <c r="P43" s="47"/>
      <c r="Q43" s="57">
        <v>38</v>
      </c>
      <c r="R43" s="69" t="s">
        <v>341</v>
      </c>
      <c r="S43" s="59"/>
      <c r="T43" s="70" t="s">
        <v>33</v>
      </c>
      <c r="U43" s="71" t="s">
        <v>342</v>
      </c>
      <c r="V43" s="72">
        <v>-1.2785714285714289</v>
      </c>
      <c r="W43" s="73" t="s">
        <v>343</v>
      </c>
      <c r="X43" s="65">
        <v>0.59193539199385858</v>
      </c>
      <c r="Y43" s="65">
        <v>0.80659437934099532</v>
      </c>
      <c r="Z43" s="74"/>
      <c r="AA43" s="67">
        <v>4.4378097172244934E-3</v>
      </c>
      <c r="AB43" s="68">
        <v>6</v>
      </c>
      <c r="AC43" s="47"/>
      <c r="AD43" s="57">
        <v>38</v>
      </c>
      <c r="AE43" s="75" t="s">
        <v>344</v>
      </c>
      <c r="AF43" s="76"/>
      <c r="AG43" s="60" t="s">
        <v>72</v>
      </c>
      <c r="AH43" s="60"/>
      <c r="AI43" s="71" t="s">
        <v>345</v>
      </c>
      <c r="AJ43" s="72">
        <v>2.1428571428571224E-2</v>
      </c>
      <c r="AK43" s="77" t="s">
        <v>346</v>
      </c>
      <c r="AL43" s="60"/>
      <c r="AM43" s="65">
        <v>2.0635938900596043</v>
      </c>
      <c r="AN43" s="65">
        <v>0.88532871491498266</v>
      </c>
      <c r="AO43" s="66" t="s">
        <v>47</v>
      </c>
      <c r="AP43" s="67">
        <v>7.8199112456538031E-2</v>
      </c>
      <c r="AQ43" s="68" t="s">
        <v>264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110</v>
      </c>
      <c r="F44" s="61"/>
      <c r="G44" s="71" t="s">
        <v>244</v>
      </c>
      <c r="H44" s="72">
        <v>-0.21428571428571427</v>
      </c>
      <c r="I44" s="77" t="s">
        <v>348</v>
      </c>
      <c r="J44" s="60"/>
      <c r="K44" s="65">
        <v>3.1409127307205917</v>
      </c>
      <c r="L44" s="65">
        <v>0.69693972522024306</v>
      </c>
      <c r="M44" s="66"/>
      <c r="N44" s="67">
        <v>0.51406625992494803</v>
      </c>
      <c r="O44" s="68">
        <v>4</v>
      </c>
      <c r="P44" s="47"/>
      <c r="Q44" s="57">
        <v>39</v>
      </c>
      <c r="R44" s="69" t="s">
        <v>349</v>
      </c>
      <c r="S44" s="59"/>
      <c r="T44" s="70" t="s">
        <v>92</v>
      </c>
      <c r="U44" s="71" t="s">
        <v>312</v>
      </c>
      <c r="V44" s="72">
        <v>-0.12857142857142836</v>
      </c>
      <c r="W44" s="73" t="s">
        <v>295</v>
      </c>
      <c r="X44" s="65">
        <v>0.57386630096012492</v>
      </c>
      <c r="Y44" s="65">
        <v>0.86636636202460626</v>
      </c>
      <c r="Z44" s="74" t="s">
        <v>86</v>
      </c>
      <c r="AA44" s="67">
        <v>4.7374885046441289E-4</v>
      </c>
      <c r="AB44" s="68" t="s">
        <v>182</v>
      </c>
      <c r="AC44" s="47"/>
      <c r="AD44" s="57">
        <v>39</v>
      </c>
      <c r="AE44" s="75" t="s">
        <v>350</v>
      </c>
      <c r="AF44" s="76"/>
      <c r="AG44" s="60" t="s">
        <v>184</v>
      </c>
      <c r="AH44" s="60"/>
      <c r="AI44" s="71" t="s">
        <v>351</v>
      </c>
      <c r="AJ44" s="72">
        <v>-7.1428571428571425E-2</v>
      </c>
      <c r="AK44" s="77" t="s">
        <v>352</v>
      </c>
      <c r="AL44" s="60"/>
      <c r="AM44" s="65">
        <v>1.9665918266462994</v>
      </c>
      <c r="AN44" s="65">
        <v>0.81508497021969739</v>
      </c>
      <c r="AO44" s="66"/>
      <c r="AP44" s="67">
        <v>6.863194145307315E-2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201</v>
      </c>
      <c r="F45" s="61"/>
      <c r="G45" s="71" t="s">
        <v>272</v>
      </c>
      <c r="H45" s="72">
        <v>-0.35000000000000042</v>
      </c>
      <c r="I45" s="77" t="s">
        <v>354</v>
      </c>
      <c r="J45" s="60"/>
      <c r="K45" s="65">
        <v>2.943582535522681</v>
      </c>
      <c r="L45" s="65">
        <v>0.84675089785042101</v>
      </c>
      <c r="M45" s="66" t="s">
        <v>86</v>
      </c>
      <c r="N45" s="67">
        <v>0.43458247818633938</v>
      </c>
      <c r="O45" s="68" t="s">
        <v>87</v>
      </c>
      <c r="P45" s="47"/>
      <c r="Q45" s="57">
        <v>40</v>
      </c>
      <c r="R45" s="69" t="s">
        <v>355</v>
      </c>
      <c r="S45" s="59"/>
      <c r="T45" s="70" t="s">
        <v>103</v>
      </c>
      <c r="U45" s="71" t="s">
        <v>356</v>
      </c>
      <c r="V45" s="72">
        <v>-0.33571428571428591</v>
      </c>
      <c r="W45" s="73" t="s">
        <v>108</v>
      </c>
      <c r="X45" s="65">
        <v>6.8583331471976094E-2</v>
      </c>
      <c r="Y45" s="65">
        <v>0.59420424833635777</v>
      </c>
      <c r="Z45" s="74"/>
      <c r="AA45" s="67">
        <v>0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58</v>
      </c>
      <c r="AH45" s="60"/>
      <c r="AI45" s="71" t="s">
        <v>358</v>
      </c>
      <c r="AJ45" s="72">
        <v>-0.2857142857142857</v>
      </c>
      <c r="AK45" s="77" t="s">
        <v>78</v>
      </c>
      <c r="AL45" s="60"/>
      <c r="AM45" s="65">
        <v>1.8069738874074113</v>
      </c>
      <c r="AN45" s="65">
        <v>0.7355901100867942</v>
      </c>
      <c r="AO45" s="66"/>
      <c r="AP45" s="67">
        <v>5.9841287517983954E-2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72</v>
      </c>
      <c r="F46" s="61"/>
      <c r="G46" s="71" t="s">
        <v>96</v>
      </c>
      <c r="H46" s="72">
        <v>-0.62142857142857166</v>
      </c>
      <c r="I46" s="77" t="s">
        <v>360</v>
      </c>
      <c r="J46" s="60"/>
      <c r="K46" s="65">
        <v>2.6981457123855566</v>
      </c>
      <c r="L46" s="65">
        <v>0.73890679125574898</v>
      </c>
      <c r="M46" s="66"/>
      <c r="N46" s="67">
        <v>0.36172607877706103</v>
      </c>
      <c r="O46" s="68">
        <v>4</v>
      </c>
      <c r="P46" s="47"/>
      <c r="Q46" s="57">
        <v>41</v>
      </c>
      <c r="R46" s="69" t="s">
        <v>361</v>
      </c>
      <c r="S46" s="59"/>
      <c r="T46" s="70" t="s">
        <v>220</v>
      </c>
      <c r="U46" s="71" t="s">
        <v>362</v>
      </c>
      <c r="V46" s="72">
        <v>-1.4428571428571419</v>
      </c>
      <c r="W46" s="73" t="s">
        <v>363</v>
      </c>
      <c r="X46" s="65">
        <v>-2.9742104950441148E-2</v>
      </c>
      <c r="Y46" s="65">
        <v>0.84382638079029226</v>
      </c>
      <c r="Z46" s="74"/>
      <c r="AA46" s="67">
        <v>0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54</v>
      </c>
      <c r="AH46" s="60"/>
      <c r="AI46" s="71" t="s">
        <v>335</v>
      </c>
      <c r="AJ46" s="72">
        <v>-0.6071428571428571</v>
      </c>
      <c r="AK46" s="77" t="s">
        <v>365</v>
      </c>
      <c r="AL46" s="60"/>
      <c r="AM46" s="65">
        <v>1.5661915914285713</v>
      </c>
      <c r="AN46" s="65">
        <v>0.90921950910470872</v>
      </c>
      <c r="AO46" s="66" t="s">
        <v>86</v>
      </c>
      <c r="AP46" s="67">
        <v>5.2222002938255574E-2</v>
      </c>
      <c r="AQ46" s="68" t="s">
        <v>366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260</v>
      </c>
      <c r="F47" s="61"/>
      <c r="G47" s="71" t="s">
        <v>368</v>
      </c>
      <c r="H47" s="72">
        <v>0.19285714285714306</v>
      </c>
      <c r="I47" s="77" t="s">
        <v>369</v>
      </c>
      <c r="J47" s="60"/>
      <c r="K47" s="65">
        <v>2.449998518816253</v>
      </c>
      <c r="L47" s="65">
        <v>0.84306876442669187</v>
      </c>
      <c r="M47" s="66"/>
      <c r="N47" s="67">
        <v>0.29557024819324917</v>
      </c>
      <c r="O47" s="68">
        <v>4</v>
      </c>
      <c r="P47" s="47"/>
      <c r="Q47" s="57">
        <v>42</v>
      </c>
      <c r="R47" s="69" t="s">
        <v>370</v>
      </c>
      <c r="S47" s="59"/>
      <c r="T47" s="70" t="s">
        <v>58</v>
      </c>
      <c r="U47" s="71" t="s">
        <v>371</v>
      </c>
      <c r="V47" s="72">
        <v>-0.80714285714285794</v>
      </c>
      <c r="W47" s="73" t="s">
        <v>372</v>
      </c>
      <c r="X47" s="65">
        <v>-0.20581797245701941</v>
      </c>
      <c r="Y47" s="65">
        <v>0.57909797084581327</v>
      </c>
      <c r="Z47" s="74"/>
      <c r="AA47" s="67">
        <v>0</v>
      </c>
      <c r="AB47" s="68">
        <v>7</v>
      </c>
      <c r="AC47" s="47"/>
      <c r="AD47" s="57">
        <v>42</v>
      </c>
      <c r="AE47" s="75" t="s">
        <v>373</v>
      </c>
      <c r="AF47" s="76"/>
      <c r="AG47" s="60" t="s">
        <v>137</v>
      </c>
      <c r="AH47" s="60"/>
      <c r="AI47" s="71" t="s">
        <v>190</v>
      </c>
      <c r="AJ47" s="72">
        <v>0.77857142857142903</v>
      </c>
      <c r="AK47" s="77" t="s">
        <v>374</v>
      </c>
      <c r="AL47" s="60"/>
      <c r="AM47" s="65">
        <v>1.4374768982149475</v>
      </c>
      <c r="AN47" s="65">
        <v>0.7952918231678695</v>
      </c>
      <c r="AO47" s="66"/>
      <c r="AP47" s="67">
        <v>4.5228895821459732E-2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220</v>
      </c>
      <c r="F48" s="61"/>
      <c r="G48" s="71" t="s">
        <v>312</v>
      </c>
      <c r="H48" s="72">
        <v>-0.47857142857142876</v>
      </c>
      <c r="I48" s="77" t="s">
        <v>376</v>
      </c>
      <c r="J48" s="60"/>
      <c r="K48" s="65">
        <v>2.3317293783137849</v>
      </c>
      <c r="L48" s="65">
        <v>0.63586111107839605</v>
      </c>
      <c r="M48" s="66"/>
      <c r="N48" s="67">
        <v>0.23260796779417567</v>
      </c>
      <c r="O48" s="68">
        <v>4</v>
      </c>
      <c r="P48" s="47"/>
      <c r="Q48" s="57">
        <v>43</v>
      </c>
      <c r="R48" s="69" t="s">
        <v>377</v>
      </c>
      <c r="S48" s="59"/>
      <c r="T48" s="70" t="s">
        <v>179</v>
      </c>
      <c r="U48" s="71" t="s">
        <v>378</v>
      </c>
      <c r="V48" s="72">
        <v>-0.40714285714285736</v>
      </c>
      <c r="W48" s="73" t="s">
        <v>379</v>
      </c>
      <c r="X48" s="65">
        <v>-0.3303496184419194</v>
      </c>
      <c r="Y48" s="65">
        <v>1.0167888317354821</v>
      </c>
      <c r="Z48" s="74"/>
      <c r="AA48" s="67">
        <v>0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122</v>
      </c>
      <c r="AH48" s="60"/>
      <c r="AI48" s="71" t="s">
        <v>381</v>
      </c>
      <c r="AJ48" s="72">
        <v>-0.84285714285714264</v>
      </c>
      <c r="AK48" s="77" t="s">
        <v>78</v>
      </c>
      <c r="AL48" s="60"/>
      <c r="AM48" s="65">
        <v>1.4145325090696728</v>
      </c>
      <c r="AN48" s="65">
        <v>0.67197180826488023</v>
      </c>
      <c r="AO48" s="66"/>
      <c r="AP48" s="67">
        <v>3.8347409678344747E-2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125</v>
      </c>
      <c r="F49" s="61"/>
      <c r="G49" s="71" t="s">
        <v>383</v>
      </c>
      <c r="H49" s="72">
        <v>0.25714285714285673</v>
      </c>
      <c r="I49" s="77" t="s">
        <v>384</v>
      </c>
      <c r="J49" s="60"/>
      <c r="K49" s="65">
        <v>1.8701730172708233</v>
      </c>
      <c r="L49" s="65">
        <v>0.686652769226618</v>
      </c>
      <c r="M49" s="66" t="s">
        <v>86</v>
      </c>
      <c r="N49" s="67">
        <v>0.18210881510376387</v>
      </c>
      <c r="O49" s="68" t="s">
        <v>154</v>
      </c>
      <c r="P49" s="14"/>
      <c r="Q49" s="57">
        <v>44</v>
      </c>
      <c r="R49" s="69" t="s">
        <v>385</v>
      </c>
      <c r="S49" s="59"/>
      <c r="T49" s="70" t="s">
        <v>201</v>
      </c>
      <c r="U49" s="71" t="s">
        <v>190</v>
      </c>
      <c r="V49" s="72">
        <v>-0.99285714285714322</v>
      </c>
      <c r="W49" s="73" t="s">
        <v>78</v>
      </c>
      <c r="X49" s="65">
        <v>-0.62766438085044363</v>
      </c>
      <c r="Y49" s="65">
        <v>1.0535989887069523</v>
      </c>
      <c r="Z49" s="74"/>
      <c r="AA49" s="67">
        <v>0</v>
      </c>
      <c r="AB49" s="68">
        <v>7</v>
      </c>
      <c r="AC49" s="14"/>
      <c r="AD49" s="57">
        <v>44</v>
      </c>
      <c r="AE49" s="75" t="s">
        <v>386</v>
      </c>
      <c r="AF49" s="76"/>
      <c r="AG49" s="60" t="s">
        <v>40</v>
      </c>
      <c r="AH49" s="60"/>
      <c r="AI49" s="71" t="s">
        <v>387</v>
      </c>
      <c r="AJ49" s="72">
        <v>0.22857142857142879</v>
      </c>
      <c r="AK49" s="77" t="s">
        <v>348</v>
      </c>
      <c r="AL49" s="60"/>
      <c r="AM49" s="65">
        <v>1.3277041159830298</v>
      </c>
      <c r="AN49" s="65">
        <v>1.295326199348563</v>
      </c>
      <c r="AO49" s="66"/>
      <c r="AP49" s="67">
        <v>3.1888330500091606E-2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76</v>
      </c>
      <c r="F50" s="61"/>
      <c r="G50" s="71" t="s">
        <v>389</v>
      </c>
      <c r="H50" s="72">
        <v>0.11428571428571388</v>
      </c>
      <c r="I50" s="77" t="s">
        <v>363</v>
      </c>
      <c r="J50" s="60"/>
      <c r="K50" s="65">
        <v>1.2947964886034804</v>
      </c>
      <c r="L50" s="65">
        <v>0.77526733840576667</v>
      </c>
      <c r="M50" s="66"/>
      <c r="N50" s="67">
        <v>0.14714620737861586</v>
      </c>
      <c r="O50" s="68">
        <v>6</v>
      </c>
      <c r="P50" s="14"/>
      <c r="Q50" s="57">
        <v>45</v>
      </c>
      <c r="R50" s="69" t="s">
        <v>390</v>
      </c>
      <c r="S50" s="59"/>
      <c r="T50" s="70" t="s">
        <v>44</v>
      </c>
      <c r="U50" s="71" t="s">
        <v>391</v>
      </c>
      <c r="V50" s="72">
        <v>-0.91428571428571404</v>
      </c>
      <c r="W50" s="73" t="s">
        <v>392</v>
      </c>
      <c r="X50" s="65">
        <v>-1.0319199772408145</v>
      </c>
      <c r="Y50" s="65">
        <v>1.1340987465310393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260</v>
      </c>
      <c r="AH50" s="60"/>
      <c r="AI50" s="71" t="s">
        <v>394</v>
      </c>
      <c r="AJ50" s="72">
        <v>0.12142857142857164</v>
      </c>
      <c r="AK50" s="77" t="s">
        <v>78</v>
      </c>
      <c r="AL50" s="60"/>
      <c r="AM50" s="65">
        <v>1.2879607234774195</v>
      </c>
      <c r="AN50" s="65">
        <v>0.64805130246926435</v>
      </c>
      <c r="AO50" s="66"/>
      <c r="AP50" s="67">
        <v>2.5622596899302526E-2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92</v>
      </c>
      <c r="F51" s="61"/>
      <c r="G51" s="71" t="s">
        <v>396</v>
      </c>
      <c r="H51" s="72">
        <v>-0.20714285714285754</v>
      </c>
      <c r="I51" s="77" t="s">
        <v>108</v>
      </c>
      <c r="J51" s="60"/>
      <c r="K51" s="65">
        <v>1.2842493543238154</v>
      </c>
      <c r="L51" s="65">
        <v>0.78606095303964474</v>
      </c>
      <c r="M51" s="66"/>
      <c r="N51" s="67">
        <v>0.1124683975515855</v>
      </c>
      <c r="O51" s="68">
        <v>6</v>
      </c>
      <c r="P51" s="14"/>
      <c r="Q51" s="57">
        <v>46</v>
      </c>
      <c r="R51" s="69" t="s">
        <v>397</v>
      </c>
      <c r="S51" s="59"/>
      <c r="T51" s="70" t="s">
        <v>36</v>
      </c>
      <c r="U51" s="71" t="s">
        <v>398</v>
      </c>
      <c r="V51" s="72">
        <v>-0.32857142857142818</v>
      </c>
      <c r="W51" s="73" t="s">
        <v>399</v>
      </c>
      <c r="X51" s="65">
        <v>-1.3647742107732521</v>
      </c>
      <c r="Y51" s="65">
        <v>2.054609774922957</v>
      </c>
      <c r="Z51" s="74" t="s">
        <v>47</v>
      </c>
      <c r="AA51" s="67">
        <v>0</v>
      </c>
      <c r="AB51" s="68" t="s">
        <v>264</v>
      </c>
      <c r="AC51" s="14"/>
      <c r="AD51" s="57">
        <v>46</v>
      </c>
      <c r="AE51" s="75" t="s">
        <v>400</v>
      </c>
      <c r="AF51" s="76"/>
      <c r="AG51" s="60" t="s">
        <v>125</v>
      </c>
      <c r="AH51" s="60"/>
      <c r="AI51" s="71" t="s">
        <v>144</v>
      </c>
      <c r="AJ51" s="72">
        <v>-7.1428571428571425E-2</v>
      </c>
      <c r="AK51" s="77" t="s">
        <v>38</v>
      </c>
      <c r="AL51" s="60"/>
      <c r="AM51" s="65">
        <v>0.99009558040310053</v>
      </c>
      <c r="AN51" s="65">
        <v>0.55711459858253909</v>
      </c>
      <c r="AO51" s="66"/>
      <c r="AP51" s="67">
        <v>2.080593204839393E-2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62</v>
      </c>
      <c r="F52" s="61"/>
      <c r="G52" s="71" t="s">
        <v>144</v>
      </c>
      <c r="H52" s="72">
        <v>8.5714285714285923E-2</v>
      </c>
      <c r="I52" s="77" t="s">
        <v>402</v>
      </c>
      <c r="J52" s="60"/>
      <c r="K52" s="65">
        <v>1.0399065341958416</v>
      </c>
      <c r="L52" s="65">
        <v>0.61787977303301733</v>
      </c>
      <c r="M52" s="66"/>
      <c r="N52" s="67">
        <v>8.4388429351237887E-2</v>
      </c>
      <c r="O52" s="68">
        <v>6</v>
      </c>
      <c r="P52" s="14"/>
      <c r="Q52" s="57">
        <v>47</v>
      </c>
      <c r="R52" s="69" t="s">
        <v>403</v>
      </c>
      <c r="S52" s="59"/>
      <c r="T52" s="70" t="s">
        <v>224</v>
      </c>
      <c r="U52" s="71" t="s">
        <v>404</v>
      </c>
      <c r="V52" s="72">
        <v>-6.4285714285714696E-2</v>
      </c>
      <c r="W52" s="73" t="s">
        <v>405</v>
      </c>
      <c r="X52" s="65">
        <v>-1.4587619783107255</v>
      </c>
      <c r="Y52" s="65">
        <v>1.4546564307929706</v>
      </c>
      <c r="Z52" s="74"/>
      <c r="AA52" s="67">
        <v>0</v>
      </c>
      <c r="AB52" s="68">
        <v>8</v>
      </c>
      <c r="AC52" s="14"/>
      <c r="AD52" s="57">
        <v>47</v>
      </c>
      <c r="AE52" s="75" t="s">
        <v>406</v>
      </c>
      <c r="AF52" s="76"/>
      <c r="AG52" s="60" t="s">
        <v>260</v>
      </c>
      <c r="AH52" s="60"/>
      <c r="AI52" s="71" t="s">
        <v>337</v>
      </c>
      <c r="AJ52" s="72">
        <v>-0.56428571428571472</v>
      </c>
      <c r="AK52" s="77" t="s">
        <v>78</v>
      </c>
      <c r="AL52" s="60"/>
      <c r="AM52" s="65">
        <v>0.87481912782403859</v>
      </c>
      <c r="AN52" s="65">
        <v>0.70481132202358598</v>
      </c>
      <c r="AO52" s="66"/>
      <c r="AP52" s="67">
        <v>1.6550069657636741E-2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80</v>
      </c>
      <c r="F53" s="61"/>
      <c r="G53" s="71" t="s">
        <v>356</v>
      </c>
      <c r="H53" s="72">
        <v>-0.45714285714285757</v>
      </c>
      <c r="I53" s="77" t="s">
        <v>196</v>
      </c>
      <c r="J53" s="60"/>
      <c r="K53" s="65">
        <v>0.99161075916433583</v>
      </c>
      <c r="L53" s="65">
        <v>0.83493827448691982</v>
      </c>
      <c r="M53" s="66"/>
      <c r="N53" s="67">
        <v>5.7612562800895294E-2</v>
      </c>
      <c r="O53" s="68">
        <v>6</v>
      </c>
      <c r="P53" s="14"/>
      <c r="Q53" s="57">
        <v>48</v>
      </c>
      <c r="R53" s="69" t="s">
        <v>408</v>
      </c>
      <c r="S53" s="59"/>
      <c r="T53" s="70" t="s">
        <v>162</v>
      </c>
      <c r="U53" s="71" t="s">
        <v>409</v>
      </c>
      <c r="V53" s="72">
        <v>4.2857142857142448E-2</v>
      </c>
      <c r="W53" s="73" t="s">
        <v>410</v>
      </c>
      <c r="X53" s="65">
        <v>-1.5769891879995792</v>
      </c>
      <c r="Y53" s="65">
        <v>1.1747315475016664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33</v>
      </c>
      <c r="AH53" s="60"/>
      <c r="AI53" s="71" t="s">
        <v>391</v>
      </c>
      <c r="AJ53" s="72">
        <v>-0.2857142857142857</v>
      </c>
      <c r="AK53" s="77" t="s">
        <v>363</v>
      </c>
      <c r="AL53" s="60"/>
      <c r="AM53" s="65">
        <v>0.78410959187442564</v>
      </c>
      <c r="AN53" s="65">
        <v>0.90446896750264927</v>
      </c>
      <c r="AO53" s="66"/>
      <c r="AP53" s="67">
        <v>1.2735495403195419E-2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224</v>
      </c>
      <c r="F54" s="61"/>
      <c r="G54" s="71" t="s">
        <v>351</v>
      </c>
      <c r="H54" s="72">
        <v>-0.55714285714285694</v>
      </c>
      <c r="I54" s="77" t="s">
        <v>413</v>
      </c>
      <c r="J54" s="60"/>
      <c r="K54" s="65">
        <v>0.79535366546882469</v>
      </c>
      <c r="L54" s="65">
        <v>0.84106861553548873</v>
      </c>
      <c r="M54" s="66"/>
      <c r="N54" s="67">
        <v>3.6136108042713673E-2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156</v>
      </c>
      <c r="U54" s="71" t="s">
        <v>415</v>
      </c>
      <c r="V54" s="72">
        <v>-1.0785714285714281</v>
      </c>
      <c r="W54" s="73" t="s">
        <v>78</v>
      </c>
      <c r="X54" s="65">
        <v>-1.6751744829954969</v>
      </c>
      <c r="Y54" s="65">
        <v>1.4745633892796477</v>
      </c>
      <c r="Z54" s="74"/>
      <c r="AA54" s="67">
        <v>0</v>
      </c>
      <c r="AB54" s="68">
        <v>8</v>
      </c>
      <c r="AC54" s="14"/>
      <c r="AD54" s="57">
        <v>49</v>
      </c>
      <c r="AE54" s="75" t="s">
        <v>416</v>
      </c>
      <c r="AF54" s="76"/>
      <c r="AG54" s="60" t="s">
        <v>201</v>
      </c>
      <c r="AH54" s="60"/>
      <c r="AI54" s="71" t="s">
        <v>417</v>
      </c>
      <c r="AJ54" s="72">
        <v>1.0428571428571425</v>
      </c>
      <c r="AK54" s="77" t="s">
        <v>418</v>
      </c>
      <c r="AL54" s="60"/>
      <c r="AM54" s="65">
        <v>0.73049841824742034</v>
      </c>
      <c r="AN54" s="65">
        <v>1.1100983032051355</v>
      </c>
      <c r="AO54" s="66"/>
      <c r="AP54" s="67">
        <v>9.1817313783281798E-3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133</v>
      </c>
      <c r="F55" s="61"/>
      <c r="G55" s="71" t="s">
        <v>404</v>
      </c>
      <c r="H55" s="72">
        <v>0.29285714285714243</v>
      </c>
      <c r="I55" s="77" t="s">
        <v>420</v>
      </c>
      <c r="J55" s="60"/>
      <c r="K55" s="65">
        <v>0.74824887434066767</v>
      </c>
      <c r="L55" s="65">
        <v>0.55538693977916442</v>
      </c>
      <c r="M55" s="66"/>
      <c r="N55" s="67">
        <v>1.593159551536482E-2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54</v>
      </c>
      <c r="U55" s="71" t="s">
        <v>422</v>
      </c>
      <c r="V55" s="72">
        <v>-0.75714285714285678</v>
      </c>
      <c r="W55" s="73" t="s">
        <v>423</v>
      </c>
      <c r="X55" s="65">
        <v>-1.9148779793218811</v>
      </c>
      <c r="Y55" s="65">
        <v>1.7954245741312369</v>
      </c>
      <c r="Z55" s="74" t="s">
        <v>47</v>
      </c>
      <c r="AA55" s="67">
        <v>0</v>
      </c>
      <c r="AB55" s="68" t="s">
        <v>264</v>
      </c>
      <c r="AC55" s="14"/>
      <c r="AD55" s="57">
        <v>50</v>
      </c>
      <c r="AE55" s="75" t="s">
        <v>424</v>
      </c>
      <c r="AF55" s="76"/>
      <c r="AG55" s="60" t="s">
        <v>44</v>
      </c>
      <c r="AH55" s="60"/>
      <c r="AI55" s="71" t="s">
        <v>425</v>
      </c>
      <c r="AJ55" s="72">
        <v>0.12857142857142939</v>
      </c>
      <c r="AK55" s="77" t="s">
        <v>426</v>
      </c>
      <c r="AL55" s="60"/>
      <c r="AM55" s="65">
        <v>0.61810324437083453</v>
      </c>
      <c r="AN55" s="65">
        <v>0.59474394054642565</v>
      </c>
      <c r="AO55" s="66"/>
      <c r="AP55" s="67">
        <v>6.1747528296698063E-3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122</v>
      </c>
      <c r="F56" s="61"/>
      <c r="G56" s="71" t="s">
        <v>428</v>
      </c>
      <c r="H56" s="72">
        <v>0.6428571428571429</v>
      </c>
      <c r="I56" s="77" t="s">
        <v>429</v>
      </c>
      <c r="J56" s="60"/>
      <c r="K56" s="65">
        <v>0.50181077499999982</v>
      </c>
      <c r="L56" s="65">
        <v>0.51796830941713423</v>
      </c>
      <c r="M56" s="66" t="s">
        <v>86</v>
      </c>
      <c r="N56" s="67">
        <v>2.3815021740548094E-3</v>
      </c>
      <c r="O56" s="68" t="s">
        <v>296</v>
      </c>
      <c r="P56" s="14"/>
      <c r="Q56" s="57">
        <v>51</v>
      </c>
      <c r="R56" s="69" t="s">
        <v>430</v>
      </c>
      <c r="S56" s="59"/>
      <c r="T56" s="70" t="s">
        <v>184</v>
      </c>
      <c r="U56" s="71" t="s">
        <v>431</v>
      </c>
      <c r="V56" s="72">
        <v>3.8285714285714283</v>
      </c>
      <c r="W56" s="73" t="s">
        <v>432</v>
      </c>
      <c r="X56" s="65">
        <v>-2.0142464063638132</v>
      </c>
      <c r="Y56" s="65">
        <v>1.4462383184356669</v>
      </c>
      <c r="Z56" s="74" t="s">
        <v>86</v>
      </c>
      <c r="AA56" s="67">
        <v>0</v>
      </c>
      <c r="AB56" s="68" t="s">
        <v>433</v>
      </c>
      <c r="AC56" s="14"/>
      <c r="AD56" s="57">
        <v>51</v>
      </c>
      <c r="AE56" s="75" t="s">
        <v>434</v>
      </c>
      <c r="AF56" s="76"/>
      <c r="AG56" s="60" t="s">
        <v>249</v>
      </c>
      <c r="AH56" s="60"/>
      <c r="AI56" s="71" t="s">
        <v>435</v>
      </c>
      <c r="AJ56" s="72">
        <v>-0.72142857142857097</v>
      </c>
      <c r="AK56" s="77" t="s">
        <v>436</v>
      </c>
      <c r="AL56" s="60"/>
      <c r="AM56" s="65">
        <v>0.55564239474244226</v>
      </c>
      <c r="AN56" s="65">
        <v>1.1810863515079375</v>
      </c>
      <c r="AO56" s="66" t="s">
        <v>86</v>
      </c>
      <c r="AP56" s="67">
        <v>3.4716368422810055E-3</v>
      </c>
      <c r="AQ56" s="68" t="s">
        <v>284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128</v>
      </c>
      <c r="F57" s="61"/>
      <c r="G57" s="71" t="s">
        <v>438</v>
      </c>
      <c r="H57" s="72">
        <v>1.5428571428571425</v>
      </c>
      <c r="I57" s="77" t="s">
        <v>439</v>
      </c>
      <c r="J57" s="60"/>
      <c r="K57" s="65">
        <v>8.8195957143942946E-2</v>
      </c>
      <c r="L57" s="65">
        <v>0.66738501988901511</v>
      </c>
      <c r="M57" s="66"/>
      <c r="N57" s="67">
        <v>0</v>
      </c>
      <c r="O57" s="68">
        <v>8</v>
      </c>
      <c r="P57" s="14"/>
      <c r="Q57" s="57">
        <v>52</v>
      </c>
      <c r="R57" s="69" t="s">
        <v>440</v>
      </c>
      <c r="S57" s="59"/>
      <c r="T57" s="70" t="s">
        <v>110</v>
      </c>
      <c r="U57" s="71" t="s">
        <v>422</v>
      </c>
      <c r="V57" s="72">
        <v>1.6071428571428572</v>
      </c>
      <c r="W57" s="73" t="s">
        <v>441</v>
      </c>
      <c r="X57" s="65">
        <v>-2.0593170815278228</v>
      </c>
      <c r="Y57" s="65">
        <v>2.0307791015003129</v>
      </c>
      <c r="Z57" s="74"/>
      <c r="AA57" s="67">
        <v>0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435</v>
      </c>
      <c r="AJ57" s="72">
        <v>7.8571428571428167E-2</v>
      </c>
      <c r="AK57" s="77" t="s">
        <v>443</v>
      </c>
      <c r="AL57" s="60"/>
      <c r="AM57" s="65">
        <v>0.4151718737059753</v>
      </c>
      <c r="AN57" s="65">
        <v>0.77836906807679351</v>
      </c>
      <c r="AO57" s="66"/>
      <c r="AP57" s="67">
        <v>1.4518886374144486E-3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50</v>
      </c>
      <c r="F58" s="61"/>
      <c r="G58" s="71" t="s">
        <v>428</v>
      </c>
      <c r="H58" s="72">
        <v>-1.5214285714285722</v>
      </c>
      <c r="I58" s="77" t="s">
        <v>445</v>
      </c>
      <c r="J58" s="60"/>
      <c r="K58" s="65">
        <v>-0.12302944079481648</v>
      </c>
      <c r="L58" s="65">
        <v>2.4567931336825346</v>
      </c>
      <c r="M58" s="66"/>
      <c r="N58" s="67">
        <v>0</v>
      </c>
      <c r="O58" s="68">
        <v>8</v>
      </c>
      <c r="P58" s="14"/>
      <c r="Q58" s="57">
        <v>53</v>
      </c>
      <c r="R58" s="69" t="s">
        <v>446</v>
      </c>
      <c r="S58" s="59"/>
      <c r="T58" s="70" t="s">
        <v>249</v>
      </c>
      <c r="U58" s="71" t="s">
        <v>415</v>
      </c>
      <c r="V58" s="72">
        <v>1.25</v>
      </c>
      <c r="W58" s="73" t="s">
        <v>447</v>
      </c>
      <c r="X58" s="65">
        <v>-2.0721831500000003</v>
      </c>
      <c r="Y58" s="65">
        <v>1.4004852756353348</v>
      </c>
      <c r="Z58" s="74"/>
      <c r="AA58" s="67">
        <v>0</v>
      </c>
      <c r="AB58" s="68">
        <v>8</v>
      </c>
      <c r="AC58" s="14"/>
      <c r="AD58" s="57">
        <v>53</v>
      </c>
      <c r="AE58" s="75" t="s">
        <v>448</v>
      </c>
      <c r="AF58" s="76"/>
      <c r="AG58" s="60" t="s">
        <v>62</v>
      </c>
      <c r="AH58" s="60"/>
      <c r="AI58" s="71" t="s">
        <v>449</v>
      </c>
      <c r="AJ58" s="72">
        <v>0.39999999999999958</v>
      </c>
      <c r="AK58" s="77" t="s">
        <v>450</v>
      </c>
      <c r="AL58" s="60"/>
      <c r="AM58" s="65">
        <v>0.2984447885906728</v>
      </c>
      <c r="AN58" s="65">
        <v>0.63008386533952421</v>
      </c>
      <c r="AO58" s="66" t="s">
        <v>86</v>
      </c>
      <c r="AP58" s="67">
        <v>0</v>
      </c>
      <c r="AQ58" s="68" t="s">
        <v>284</v>
      </c>
    </row>
    <row r="59" spans="1:43" s="7" customFormat="1" ht="15" customHeight="1" x14ac:dyDescent="0.3">
      <c r="A59" s="14"/>
      <c r="B59" s="57">
        <v>19</v>
      </c>
      <c r="C59" s="75" t="s">
        <v>451</v>
      </c>
      <c r="D59" s="76"/>
      <c r="E59" s="60" t="s">
        <v>54</v>
      </c>
      <c r="F59" s="61"/>
      <c r="G59" s="71" t="s">
        <v>452</v>
      </c>
      <c r="H59" s="72">
        <v>4.0499999999999989</v>
      </c>
      <c r="I59" s="77" t="s">
        <v>453</v>
      </c>
      <c r="J59" s="60"/>
      <c r="K59" s="65">
        <v>-0.5128351940059821</v>
      </c>
      <c r="L59" s="65">
        <v>0.59205867145500646</v>
      </c>
      <c r="M59" s="66" t="s">
        <v>47</v>
      </c>
      <c r="N59" s="67">
        <v>0</v>
      </c>
      <c r="O59" s="68" t="s">
        <v>264</v>
      </c>
      <c r="P59" s="14"/>
      <c r="Q59" s="57">
        <v>54</v>
      </c>
      <c r="R59" s="69" t="s">
        <v>454</v>
      </c>
      <c r="S59" s="59"/>
      <c r="T59" s="70" t="s">
        <v>143</v>
      </c>
      <c r="U59" s="71" t="s">
        <v>422</v>
      </c>
      <c r="V59" s="72">
        <v>0.49285714285714327</v>
      </c>
      <c r="W59" s="73" t="s">
        <v>78</v>
      </c>
      <c r="X59" s="65">
        <v>-2.0723035440935891</v>
      </c>
      <c r="Y59" s="65">
        <v>1.5345712941726004</v>
      </c>
      <c r="Z59" s="74"/>
      <c r="AA59" s="67">
        <v>0</v>
      </c>
      <c r="AB59" s="68">
        <v>8</v>
      </c>
      <c r="AC59" s="14"/>
      <c r="AD59" s="57">
        <v>54</v>
      </c>
      <c r="AE59" s="75" t="s">
        <v>455</v>
      </c>
      <c r="AF59" s="76"/>
      <c r="AG59" s="60" t="s">
        <v>249</v>
      </c>
      <c r="AH59" s="60"/>
      <c r="AI59" s="71" t="s">
        <v>404</v>
      </c>
      <c r="AJ59" s="72">
        <v>1.0785714285714281</v>
      </c>
      <c r="AK59" s="77" t="s">
        <v>456</v>
      </c>
      <c r="AL59" s="60"/>
      <c r="AM59" s="65">
        <v>-1.8998998448946192E-2</v>
      </c>
      <c r="AN59" s="65">
        <v>1.0703132752351381</v>
      </c>
      <c r="AO59" s="66" t="s">
        <v>47</v>
      </c>
      <c r="AP59" s="67">
        <v>0</v>
      </c>
      <c r="AQ59" s="68" t="s">
        <v>306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36</v>
      </c>
      <c r="F60" s="61"/>
      <c r="G60" s="71" t="s">
        <v>438</v>
      </c>
      <c r="H60" s="72">
        <v>-0.15714285714285633</v>
      </c>
      <c r="I60" s="77" t="s">
        <v>458</v>
      </c>
      <c r="J60" s="60"/>
      <c r="K60" s="65">
        <v>-0.52613257532818369</v>
      </c>
      <c r="L60" s="65">
        <v>0.85687206331538446</v>
      </c>
      <c r="M60" s="66"/>
      <c r="N60" s="67">
        <v>0</v>
      </c>
      <c r="O60" s="68">
        <v>8</v>
      </c>
      <c r="P60" s="14"/>
      <c r="Q60" s="57">
        <v>55</v>
      </c>
      <c r="R60" s="69" t="s">
        <v>459</v>
      </c>
      <c r="S60" s="59"/>
      <c r="T60" s="70" t="s">
        <v>50</v>
      </c>
      <c r="U60" s="71" t="s">
        <v>180</v>
      </c>
      <c r="V60" s="72">
        <v>-0.36428571428571388</v>
      </c>
      <c r="W60" s="73" t="s">
        <v>460</v>
      </c>
      <c r="X60" s="65">
        <v>-2.1343871824665785</v>
      </c>
      <c r="Y60" s="65">
        <v>1.5203011171180296</v>
      </c>
      <c r="Z60" s="74" t="s">
        <v>86</v>
      </c>
      <c r="AA60" s="67">
        <v>0</v>
      </c>
      <c r="AB60" s="68" t="s">
        <v>433</v>
      </c>
      <c r="AC60" s="14"/>
      <c r="AD60" s="57">
        <v>55</v>
      </c>
      <c r="AE60" s="75" t="s">
        <v>461</v>
      </c>
      <c r="AF60" s="76"/>
      <c r="AG60" s="60" t="s">
        <v>162</v>
      </c>
      <c r="AH60" s="60"/>
      <c r="AI60" s="71" t="s">
        <v>462</v>
      </c>
      <c r="AJ60" s="72">
        <v>2.2714285714285722</v>
      </c>
      <c r="AK60" s="77" t="s">
        <v>239</v>
      </c>
      <c r="AL60" s="60"/>
      <c r="AM60" s="65">
        <v>-5.3753763881727944E-2</v>
      </c>
      <c r="AN60" s="65">
        <v>1.1989711115484023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143</v>
      </c>
      <c r="F61" s="61"/>
      <c r="G61" s="71" t="s">
        <v>464</v>
      </c>
      <c r="H61" s="72">
        <v>3.0071428571428567</v>
      </c>
      <c r="I61" s="77" t="s">
        <v>465</v>
      </c>
      <c r="J61" s="60"/>
      <c r="K61" s="65">
        <v>-0.58158764909313398</v>
      </c>
      <c r="L61" s="65">
        <v>0.76001668449328497</v>
      </c>
      <c r="M61" s="66" t="s">
        <v>47</v>
      </c>
      <c r="N61" s="67">
        <v>0</v>
      </c>
      <c r="O61" s="68" t="s">
        <v>264</v>
      </c>
      <c r="P61" s="14"/>
      <c r="Q61" s="57">
        <v>56</v>
      </c>
      <c r="R61" s="69" t="s">
        <v>466</v>
      </c>
      <c r="S61" s="59"/>
      <c r="T61" s="70" t="s">
        <v>224</v>
      </c>
      <c r="U61" s="71" t="s">
        <v>467</v>
      </c>
      <c r="V61" s="72">
        <v>-2.4928571428571433</v>
      </c>
      <c r="W61" s="73" t="s">
        <v>456</v>
      </c>
      <c r="X61" s="65">
        <v>-2.5644313179558691</v>
      </c>
      <c r="Y61" s="65">
        <v>1.642772023508539</v>
      </c>
      <c r="Z61" s="74" t="s">
        <v>47</v>
      </c>
      <c r="AA61" s="67">
        <v>0</v>
      </c>
      <c r="AB61" s="68" t="s">
        <v>264</v>
      </c>
      <c r="AC61" s="14"/>
      <c r="AD61" s="57">
        <v>56</v>
      </c>
      <c r="AE61" s="75" t="s">
        <v>468</v>
      </c>
      <c r="AF61" s="76"/>
      <c r="AG61" s="60" t="s">
        <v>76</v>
      </c>
      <c r="AH61" s="60"/>
      <c r="AI61" s="71" t="s">
        <v>469</v>
      </c>
      <c r="AJ61" s="72">
        <v>3.5642857142857145</v>
      </c>
      <c r="AK61" s="77" t="s">
        <v>172</v>
      </c>
      <c r="AL61" s="60"/>
      <c r="AM61" s="65">
        <v>-5.8376009039865132E-2</v>
      </c>
      <c r="AN61" s="65">
        <v>0.82394615056520837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58</v>
      </c>
      <c r="F62" s="61"/>
      <c r="G62" s="71" t="s">
        <v>471</v>
      </c>
      <c r="H62" s="72">
        <v>4.6928571428571422</v>
      </c>
      <c r="I62" s="77" t="s">
        <v>472</v>
      </c>
      <c r="J62" s="60"/>
      <c r="K62" s="65">
        <v>-0.72913291495108001</v>
      </c>
      <c r="L62" s="65">
        <v>1.3099986895786588</v>
      </c>
      <c r="M62" s="66"/>
      <c r="N62" s="67">
        <v>0</v>
      </c>
      <c r="O62" s="68">
        <v>8</v>
      </c>
      <c r="P62" s="14"/>
      <c r="Q62" s="57">
        <v>57</v>
      </c>
      <c r="R62" s="69" t="s">
        <v>473</v>
      </c>
      <c r="S62" s="59"/>
      <c r="T62" s="70" t="s">
        <v>50</v>
      </c>
      <c r="U62" s="71" t="s">
        <v>474</v>
      </c>
      <c r="V62" s="72">
        <v>0.58571428571428485</v>
      </c>
      <c r="W62" s="73" t="s">
        <v>78</v>
      </c>
      <c r="X62" s="65">
        <v>-2.870001780699972</v>
      </c>
      <c r="Y62" s="65">
        <v>1.2875087292347991</v>
      </c>
      <c r="Z62" s="74"/>
      <c r="AA62" s="67">
        <v>0</v>
      </c>
      <c r="AB62" s="68">
        <v>8</v>
      </c>
      <c r="AC62" s="14"/>
      <c r="AD62" s="57">
        <v>57</v>
      </c>
      <c r="AE62" s="75" t="s">
        <v>475</v>
      </c>
      <c r="AF62" s="76"/>
      <c r="AG62" s="60" t="s">
        <v>249</v>
      </c>
      <c r="AH62" s="60"/>
      <c r="AI62" s="71" t="s">
        <v>476</v>
      </c>
      <c r="AJ62" s="72">
        <v>1.664285714285715</v>
      </c>
      <c r="AK62" s="77" t="s">
        <v>360</v>
      </c>
      <c r="AL62" s="60"/>
      <c r="AM62" s="65">
        <v>-0.36675316680499614</v>
      </c>
      <c r="AN62" s="65">
        <v>0.9129549580949492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184</v>
      </c>
      <c r="F63" s="61"/>
      <c r="G63" s="71" t="s">
        <v>469</v>
      </c>
      <c r="H63" s="72">
        <v>3.1285714285714294</v>
      </c>
      <c r="I63" s="77" t="s">
        <v>478</v>
      </c>
      <c r="J63" s="60"/>
      <c r="K63" s="65">
        <v>-0.81651620122500368</v>
      </c>
      <c r="L63" s="65">
        <v>1.0798592431421397</v>
      </c>
      <c r="M63" s="66" t="s">
        <v>86</v>
      </c>
      <c r="N63" s="67">
        <v>0</v>
      </c>
      <c r="O63" s="68" t="s">
        <v>433</v>
      </c>
      <c r="P63" s="14"/>
      <c r="Q63" s="57">
        <v>58</v>
      </c>
      <c r="R63" s="69" t="s">
        <v>479</v>
      </c>
      <c r="S63" s="59"/>
      <c r="T63" s="70" t="s">
        <v>29</v>
      </c>
      <c r="U63" s="71" t="s">
        <v>480</v>
      </c>
      <c r="V63" s="72">
        <v>0.39285714285714285</v>
      </c>
      <c r="W63" s="73" t="s">
        <v>481</v>
      </c>
      <c r="X63" s="65">
        <v>-2.9279022741474807</v>
      </c>
      <c r="Y63" s="65">
        <v>1.5594187121879544</v>
      </c>
      <c r="Z63" s="74"/>
      <c r="AA63" s="67">
        <v>0</v>
      </c>
      <c r="AB63" s="68">
        <v>8</v>
      </c>
      <c r="AC63" s="14"/>
      <c r="AD63" s="57">
        <v>58</v>
      </c>
      <c r="AE63" s="75" t="s">
        <v>482</v>
      </c>
      <c r="AF63" s="76"/>
      <c r="AG63" s="60" t="s">
        <v>80</v>
      </c>
      <c r="AH63" s="60"/>
      <c r="AI63" s="71" t="s">
        <v>198</v>
      </c>
      <c r="AJ63" s="72">
        <v>0.90714285714285636</v>
      </c>
      <c r="AK63" s="77" t="s">
        <v>78</v>
      </c>
      <c r="AL63" s="60"/>
      <c r="AM63" s="65">
        <v>-0.45992635373206042</v>
      </c>
      <c r="AN63" s="65">
        <v>1.0312570932663183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179</v>
      </c>
      <c r="F64" s="61"/>
      <c r="G64" s="71" t="s">
        <v>250</v>
      </c>
      <c r="H64" s="72">
        <v>3.3285714285714283</v>
      </c>
      <c r="I64" s="77" t="s">
        <v>484</v>
      </c>
      <c r="J64" s="60"/>
      <c r="K64" s="65">
        <v>-1.003195371973153</v>
      </c>
      <c r="L64" s="65">
        <v>0.65957290949712422</v>
      </c>
      <c r="M64" s="66"/>
      <c r="N64" s="67">
        <v>0</v>
      </c>
      <c r="O64" s="68">
        <v>8</v>
      </c>
      <c r="P64" s="14"/>
      <c r="Q64" s="57">
        <v>59</v>
      </c>
      <c r="R64" s="69" t="s">
        <v>485</v>
      </c>
      <c r="S64" s="59"/>
      <c r="T64" s="70" t="s">
        <v>122</v>
      </c>
      <c r="U64" s="71" t="s">
        <v>486</v>
      </c>
      <c r="V64" s="72">
        <v>1.7214285714285711</v>
      </c>
      <c r="W64" s="73" t="s">
        <v>78</v>
      </c>
      <c r="X64" s="65">
        <v>-3.0258684460919461</v>
      </c>
      <c r="Y64" s="65">
        <v>1.4043996524671452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66</v>
      </c>
      <c r="AH64" s="60"/>
      <c r="AI64" s="71" t="s">
        <v>488</v>
      </c>
      <c r="AJ64" s="72">
        <v>0.72142857142857097</v>
      </c>
      <c r="AK64" s="77" t="s">
        <v>78</v>
      </c>
      <c r="AL64" s="60"/>
      <c r="AM64" s="65">
        <v>-0.50224397182645109</v>
      </c>
      <c r="AN64" s="65">
        <v>1.3744775012107369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137</v>
      </c>
      <c r="F65" s="82"/>
      <c r="G65" s="97" t="s">
        <v>486</v>
      </c>
      <c r="H65" s="98">
        <v>-9.2857142857143665E-2</v>
      </c>
      <c r="I65" s="85" t="s">
        <v>490</v>
      </c>
      <c r="J65" s="81"/>
      <c r="K65" s="86">
        <v>-1.3428201101308035</v>
      </c>
      <c r="L65" s="86">
        <v>1.2411433480056377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76</v>
      </c>
      <c r="U65" s="71" t="s">
        <v>492</v>
      </c>
      <c r="V65" s="72">
        <v>4.2214285714285706</v>
      </c>
      <c r="W65" s="73" t="s">
        <v>253</v>
      </c>
      <c r="X65" s="65">
        <v>-3.1574854618339931</v>
      </c>
      <c r="Y65" s="65">
        <v>1.8238387112887031</v>
      </c>
      <c r="Z65" s="74" t="s">
        <v>47</v>
      </c>
      <c r="AA65" s="67">
        <v>0</v>
      </c>
      <c r="AB65" s="89" t="s">
        <v>277</v>
      </c>
      <c r="AC65" s="14"/>
      <c r="AD65" s="78">
        <v>60</v>
      </c>
      <c r="AE65" s="75" t="s">
        <v>493</v>
      </c>
      <c r="AF65" s="76"/>
      <c r="AG65" s="60" t="s">
        <v>72</v>
      </c>
      <c r="AH65" s="60"/>
      <c r="AI65" s="71" t="s">
        <v>494</v>
      </c>
      <c r="AJ65" s="98">
        <v>-0.7142857142857143</v>
      </c>
      <c r="AK65" s="77" t="s">
        <v>78</v>
      </c>
      <c r="AL65" s="60"/>
      <c r="AM65" s="65">
        <v>-0.56828726075564595</v>
      </c>
      <c r="AN65" s="86">
        <v>1.8847686276997178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72</v>
      </c>
      <c r="U66" s="71" t="s">
        <v>452</v>
      </c>
      <c r="V66" s="72">
        <v>3.7428571428571433</v>
      </c>
      <c r="W66" s="73" t="s">
        <v>496</v>
      </c>
      <c r="X66" s="65">
        <v>-3.2284742309078225</v>
      </c>
      <c r="Y66" s="65">
        <v>1.7098353877076169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40</v>
      </c>
      <c r="AH66" s="60"/>
      <c r="AI66" s="71" t="s">
        <v>498</v>
      </c>
      <c r="AJ66" s="17"/>
      <c r="AK66" s="77" t="s">
        <v>499</v>
      </c>
      <c r="AL66" s="60"/>
      <c r="AM66" s="65">
        <v>-0.59959682615873067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72</v>
      </c>
      <c r="U67" s="71" t="s">
        <v>501</v>
      </c>
      <c r="V67" s="72">
        <v>4.1071428571428568</v>
      </c>
      <c r="W67" s="73" t="s">
        <v>502</v>
      </c>
      <c r="X67" s="65">
        <v>-3.2902123356254958</v>
      </c>
      <c r="Y67" s="65">
        <v>1.6928422860756962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128</v>
      </c>
      <c r="AH67" s="60"/>
      <c r="AI67" s="71" t="s">
        <v>501</v>
      </c>
      <c r="AJ67" s="110"/>
      <c r="AK67" s="77" t="s">
        <v>504</v>
      </c>
      <c r="AL67" s="60"/>
      <c r="AM67" s="65">
        <v>-0.60851493487682973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249</v>
      </c>
      <c r="U68" s="71" t="s">
        <v>415</v>
      </c>
      <c r="V68" s="72">
        <v>2.6000000000000005</v>
      </c>
      <c r="W68" s="73" t="s">
        <v>78</v>
      </c>
      <c r="X68" s="65">
        <v>-3.3019557608631227</v>
      </c>
      <c r="Y68" s="65">
        <v>1.4466937796259607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54</v>
      </c>
      <c r="AH68" s="60"/>
      <c r="AI68" s="71" t="s">
        <v>422</v>
      </c>
      <c r="AJ68" s="17"/>
      <c r="AK68" s="77" t="s">
        <v>78</v>
      </c>
      <c r="AL68" s="60"/>
      <c r="AM68" s="65">
        <v>-0.65380772738325332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249</v>
      </c>
      <c r="U69" s="71" t="s">
        <v>233</v>
      </c>
      <c r="V69" s="72">
        <v>1.4428571428571419</v>
      </c>
      <c r="W69" s="73" t="s">
        <v>460</v>
      </c>
      <c r="X69" s="65">
        <v>-3.3624931655820425</v>
      </c>
      <c r="Y69" s="65">
        <v>1.428296476775947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201</v>
      </c>
      <c r="AH69" s="60"/>
      <c r="AI69" s="71" t="s">
        <v>198</v>
      </c>
      <c r="AJ69" s="17"/>
      <c r="AK69" s="77" t="s">
        <v>78</v>
      </c>
      <c r="AL69" s="60"/>
      <c r="AM69" s="65">
        <v>-0.72845584056893653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40</v>
      </c>
      <c r="U70" s="71" t="s">
        <v>514</v>
      </c>
      <c r="V70" s="72">
        <v>7.0499999999999989</v>
      </c>
      <c r="W70" s="73" t="s">
        <v>465</v>
      </c>
      <c r="X70" s="65">
        <v>-3.4137208376494792</v>
      </c>
      <c r="Y70" s="65">
        <v>2.0825290690372551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224</v>
      </c>
      <c r="AH70" s="60"/>
      <c r="AI70" s="71" t="s">
        <v>516</v>
      </c>
      <c r="AJ70" s="17"/>
      <c r="AK70" s="77" t="s">
        <v>517</v>
      </c>
      <c r="AL70" s="60"/>
      <c r="AM70" s="65">
        <v>-0.97612392656619207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520</v>
      </c>
      <c r="S71" s="59"/>
      <c r="T71" s="70" t="s">
        <v>58</v>
      </c>
      <c r="U71" s="71" t="s">
        <v>501</v>
      </c>
      <c r="V71" s="72">
        <v>1.5</v>
      </c>
      <c r="W71" s="73" t="s">
        <v>78</v>
      </c>
      <c r="X71" s="65">
        <v>-3.4411485988858033</v>
      </c>
      <c r="Y71" s="65">
        <v>1.4303857313902395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25</v>
      </c>
      <c r="AH71" s="60"/>
      <c r="AI71" s="71" t="s">
        <v>522</v>
      </c>
      <c r="AJ71" s="17"/>
      <c r="AK71" s="77" t="s">
        <v>348</v>
      </c>
      <c r="AL71" s="60"/>
      <c r="AM71" s="65">
        <v>-1.2702859014442811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128</v>
      </c>
      <c r="U72" s="71" t="s">
        <v>526</v>
      </c>
      <c r="V72" s="72">
        <v>7.0071428571428571</v>
      </c>
      <c r="W72" s="73" t="s">
        <v>527</v>
      </c>
      <c r="X72" s="65">
        <v>-3.5857627024815248</v>
      </c>
      <c r="Y72" s="65">
        <v>1.7598274711103792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133</v>
      </c>
      <c r="AH72" s="60"/>
      <c r="AI72" s="71" t="s">
        <v>464</v>
      </c>
      <c r="AJ72" s="17"/>
      <c r="AK72" s="77" t="s">
        <v>529</v>
      </c>
      <c r="AL72" s="60"/>
      <c r="AM72" s="65">
        <v>-1.3714671718528582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29</v>
      </c>
      <c r="U73" s="71" t="s">
        <v>533</v>
      </c>
      <c r="V73" s="72">
        <v>4.3142857142857149</v>
      </c>
      <c r="W73" s="73" t="s">
        <v>534</v>
      </c>
      <c r="X73" s="65">
        <v>-3.6609630500169796</v>
      </c>
      <c r="Y73" s="65">
        <v>1.3155458928102857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50</v>
      </c>
      <c r="AH73" s="60"/>
      <c r="AI73" s="71" t="s">
        <v>536</v>
      </c>
      <c r="AJ73" s="17"/>
      <c r="AK73" s="77" t="s">
        <v>537</v>
      </c>
      <c r="AL73" s="60"/>
      <c r="AM73" s="65">
        <v>-1.4506456206129248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76</v>
      </c>
      <c r="U74" s="71" t="s">
        <v>541</v>
      </c>
      <c r="V74" s="72">
        <v>-1.6928571428571419</v>
      </c>
      <c r="W74" s="73" t="s">
        <v>426</v>
      </c>
      <c r="X74" s="65">
        <v>-3.7918828014228581</v>
      </c>
      <c r="Y74" s="65">
        <v>0.98577499302363347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179</v>
      </c>
      <c r="AH74" s="60"/>
      <c r="AI74" s="71" t="s">
        <v>543</v>
      </c>
      <c r="AJ74" s="17"/>
      <c r="AK74" s="77" t="s">
        <v>544</v>
      </c>
      <c r="AL74" s="60"/>
      <c r="AM74" s="65">
        <v>-1.5493895491083265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66</v>
      </c>
      <c r="U75" s="71" t="s">
        <v>548</v>
      </c>
      <c r="V75" s="72">
        <v>6.3285714285714283</v>
      </c>
      <c r="W75" s="73" t="s">
        <v>78</v>
      </c>
      <c r="X75" s="65">
        <v>-3.8313869155574309</v>
      </c>
      <c r="Y75" s="65">
        <v>1.5041741408726272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184</v>
      </c>
      <c r="AH75" s="60"/>
      <c r="AI75" s="71" t="e">
        <v>#N/A</v>
      </c>
      <c r="AJ75" s="24"/>
      <c r="AK75" s="77" t="s">
        <v>550</v>
      </c>
      <c r="AL75" s="60"/>
      <c r="AM75" s="65">
        <v>-1.7584942862656472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62</v>
      </c>
      <c r="U76" s="71" t="s">
        <v>554</v>
      </c>
      <c r="V76" s="72">
        <v>5.8285714285714283</v>
      </c>
      <c r="W76" s="73" t="s">
        <v>555</v>
      </c>
      <c r="X76" s="65">
        <v>-3.8637306704703591</v>
      </c>
      <c r="Y76" s="65">
        <v>1.0379360573272771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201</v>
      </c>
      <c r="AH76" s="60"/>
      <c r="AI76" s="71" t="s">
        <v>516</v>
      </c>
      <c r="AJ76" s="24"/>
      <c r="AK76" s="77" t="s">
        <v>557</v>
      </c>
      <c r="AL76" s="60"/>
      <c r="AM76" s="65">
        <v>-1.8012251454845711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133</v>
      </c>
      <c r="U77" s="71" t="s">
        <v>561</v>
      </c>
      <c r="V77" s="72">
        <v>5.0428571428571427</v>
      </c>
      <c r="W77" s="73" t="s">
        <v>562</v>
      </c>
      <c r="X77" s="65">
        <v>-3.9450142481178188</v>
      </c>
      <c r="Y77" s="65">
        <v>1.0974434229981174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220</v>
      </c>
      <c r="AH77" s="60"/>
      <c r="AI77" s="71" t="s">
        <v>409</v>
      </c>
      <c r="AJ77" s="17"/>
      <c r="AK77" s="77" t="s">
        <v>564</v>
      </c>
      <c r="AL77" s="60"/>
      <c r="AM77" s="65">
        <v>-1.9010364122814578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567</v>
      </c>
      <c r="S78" s="59"/>
      <c r="T78" s="70" t="s">
        <v>110</v>
      </c>
      <c r="U78" s="71" t="s">
        <v>568</v>
      </c>
      <c r="V78" s="72">
        <v>-0.77142857142857224</v>
      </c>
      <c r="W78" s="73" t="s">
        <v>569</v>
      </c>
      <c r="X78" s="65">
        <v>-3.9760302055556207</v>
      </c>
      <c r="Y78" s="65">
        <v>1.4180230467288251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143</v>
      </c>
      <c r="AH78" s="60"/>
      <c r="AI78" s="71" t="s">
        <v>571</v>
      </c>
      <c r="AJ78" s="17"/>
      <c r="AK78" s="77" t="s">
        <v>572</v>
      </c>
      <c r="AL78" s="60"/>
      <c r="AM78" s="65">
        <v>-1.9124944593973821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128</v>
      </c>
      <c r="U79" s="71" t="s">
        <v>576</v>
      </c>
      <c r="V79" s="72">
        <v>4.871428571428571</v>
      </c>
      <c r="W79" s="73" t="s">
        <v>577</v>
      </c>
      <c r="X79" s="65">
        <v>-4.1147521014336679</v>
      </c>
      <c r="Y79" s="65">
        <v>1.27103271260314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220</v>
      </c>
      <c r="AH79" s="60"/>
      <c r="AI79" s="71" t="s">
        <v>233</v>
      </c>
      <c r="AJ79" s="24"/>
      <c r="AK79" s="77" t="s">
        <v>579</v>
      </c>
      <c r="AL79" s="60"/>
      <c r="AM79" s="65">
        <v>-1.9711335449364922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162</v>
      </c>
      <c r="U80" s="71" t="e">
        <v>#N/A</v>
      </c>
      <c r="V80" s="72" t="e">
        <v>#N/A</v>
      </c>
      <c r="W80" s="73" t="s">
        <v>78</v>
      </c>
      <c r="X80" s="65">
        <v>-4.1405471380901968</v>
      </c>
      <c r="Y80" s="65">
        <v>1.5860791203716533</v>
      </c>
      <c r="Z80" s="74" t="s">
        <v>86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33</v>
      </c>
      <c r="AH80" s="60"/>
      <c r="AI80" s="71" t="s">
        <v>464</v>
      </c>
      <c r="AJ80" s="24"/>
      <c r="AK80" s="77" t="s">
        <v>283</v>
      </c>
      <c r="AL80" s="60"/>
      <c r="AM80" s="65">
        <v>-2.0242046235120905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25</v>
      </c>
      <c r="U81" s="71" t="s">
        <v>587</v>
      </c>
      <c r="V81" s="72">
        <v>3.9928571428571433</v>
      </c>
      <c r="W81" s="73" t="s">
        <v>588</v>
      </c>
      <c r="X81" s="65">
        <v>-4.1759533797115669</v>
      </c>
      <c r="Y81" s="65">
        <v>1.6321015106831875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260</v>
      </c>
      <c r="AH81" s="60"/>
      <c r="AI81" s="71" t="s">
        <v>590</v>
      </c>
      <c r="AJ81" s="17"/>
      <c r="AK81" s="77" t="s">
        <v>283</v>
      </c>
      <c r="AL81" s="60"/>
      <c r="AM81" s="65">
        <v>-2.0917177658747299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122</v>
      </c>
      <c r="U82" s="71" t="s">
        <v>594</v>
      </c>
      <c r="V82" s="72">
        <v>4.1571428571428566</v>
      </c>
      <c r="W82" s="73" t="s">
        <v>595</v>
      </c>
      <c r="X82" s="65">
        <v>-4.2009302169291507</v>
      </c>
      <c r="Y82" s="65">
        <v>1.3929486685936978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596</v>
      </c>
      <c r="AF82" s="76"/>
      <c r="AG82" s="60" t="s">
        <v>80</v>
      </c>
      <c r="AH82" s="60"/>
      <c r="AI82" s="71" t="s">
        <v>597</v>
      </c>
      <c r="AJ82" s="24"/>
      <c r="AK82" s="77" t="s">
        <v>598</v>
      </c>
      <c r="AL82" s="60"/>
      <c r="AM82" s="65">
        <v>-2.1622694449574729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601</v>
      </c>
      <c r="S83" s="80"/>
      <c r="T83" s="147" t="s">
        <v>220</v>
      </c>
      <c r="U83" s="97" t="s">
        <v>597</v>
      </c>
      <c r="V83" s="98">
        <v>1.3428571428571436</v>
      </c>
      <c r="W83" s="148" t="s">
        <v>78</v>
      </c>
      <c r="X83" s="86">
        <v>-4.2770027467616725</v>
      </c>
      <c r="Y83" s="86">
        <v>1.4287403714464135</v>
      </c>
      <c r="Z83" s="149"/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36</v>
      </c>
      <c r="AH83" s="81"/>
      <c r="AI83" s="97" t="s">
        <v>501</v>
      </c>
      <c r="AJ83" s="150"/>
      <c r="AK83" s="85" t="s">
        <v>517</v>
      </c>
      <c r="AL83" s="81"/>
      <c r="AM83" s="86">
        <v>-2.6500821824998622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2016-09-01T20:32:27Z</cp:lastPrinted>
  <dcterms:created xsi:type="dcterms:W3CDTF">2016-09-01T20:32:13Z</dcterms:created>
  <dcterms:modified xsi:type="dcterms:W3CDTF">2016-09-01T20:32:27Z</dcterms:modified>
</cp:coreProperties>
</file>