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4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<sst xmlns="http://schemas.openxmlformats.org/spreadsheetml/2006/main" count="1022" uniqueCount="604">
  <si>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</si>
  <si>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</si>
  <si>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</si>
  <si>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</si>
  <si>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</si>
  <si>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</si>
  <si>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</si>
  <si>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</si>
  <si>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</si>
  <si>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</si>
  <si>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</si>
  <si>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</si>
  <si>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</si>
  <si>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</si>
  <si>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</si>
  <si>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</si>
  <si>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</si>
  <si>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</si>
  <si>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</si>
  <si>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</si>
  <si>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</si>
  <si>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</si>
  <si>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</si>
  <si>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</si>
  <si>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</si>
  <si>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</si>
  <si>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</si>
  <si>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</si>
  <si>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</si>
  <si>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</si>
  <si>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</si>
  <si>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</si>
  <si>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</si>
  <si>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</si>
  <si>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</si>
  <si>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</si>
  <si>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</si>
  <si>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</si>
  <si>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</si>
  <si>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</si>
  <si>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</si>
  <si>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</si>
  <si>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</si>
  <si>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</si>
  <si>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</si>
  <si>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</si>
  <si>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</si>
  <si>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</si>
  <si>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</si>
  <si>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</si>
  <si>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</si>
  <si>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</si>
  <si>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</si>
  <si>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</si>
  <si>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</si>
  <si>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</si>
  <si>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</si>
  <si>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</si>
  <si>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</si>
  <si>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</si>
  <si>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</si>
  <si>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</si>
  <si>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</si>
  <si>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</si>
  <si>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</si>
  <si>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4.12</t>
  </si>
  <si>
    <t>2/5/7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</si>
  <si>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</si>
  <si>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</si>
  <si>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</si>
  <si>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</si>
  <si>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</si>
  <si>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</si>
  <si>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</si>
  <si>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</si>
  <si>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</si>
  <si>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5/9/14</t>
  </si>
  <si>
    <t>LeVeon Bell (1)</t>
  </si>
  <si>
    <t>4/5/6</t>
  </si>
  <si>
    <t>2-</t>
  </si>
  <si>
    <t>AJ Green (1)</t>
  </si>
  <si>
    <t>CIN/9</t>
  </si>
  <si>
    <t>5/12/15</t>
  </si>
  <si>
    <t>5+</t>
  </si>
  <si>
    <t>Eli Manning</t>
  </si>
  <si>
    <t>7.2</t>
  </si>
  <si>
    <t>6/8/15</t>
  </si>
  <si>
    <t>4-</t>
  </si>
  <si>
    <t>Adrian Peterson (1)</t>
  </si>
  <si>
    <t>MIN/6</t>
  </si>
  <si>
    <t>1.12</t>
  </si>
  <si>
    <t>8/11/15</t>
  </si>
  <si>
    <t>Brandon Marshall (1)</t>
  </si>
  <si>
    <t>NYJ/11</t>
  </si>
  <si>
    <t>2.3</t>
  </si>
  <si>
    <t>8/14/15</t>
  </si>
  <si>
    <t>Carson Palmer</t>
  </si>
  <si>
    <t>6.6</t>
  </si>
  <si>
    <t>6/10/15</t>
  </si>
  <si>
    <t>Ezekiel Elliott (1)</t>
  </si>
  <si>
    <t>DAL/7</t>
  </si>
  <si>
    <t>0/0/0</t>
  </si>
  <si>
    <t>Allen Robinson (1)</t>
  </si>
  <si>
    <t>JAX/5</t>
  </si>
  <si>
    <t>Ben Roethlisberger</t>
  </si>
  <si>
    <t>6.5</t>
  </si>
  <si>
    <t>3/6/11</t>
  </si>
  <si>
    <t>Mark Ingram (1)</t>
  </si>
  <si>
    <t>2.8</t>
  </si>
  <si>
    <t>9/11/12</t>
  </si>
  <si>
    <t>Keenan Allen (1)</t>
  </si>
  <si>
    <t>SD/11</t>
  </si>
  <si>
    <t>2.1</t>
  </si>
  <si>
    <t>3/7/8</t>
  </si>
  <si>
    <t>Blake Bortles</t>
  </si>
  <si>
    <t>7.8</t>
  </si>
  <si>
    <t>Jamaal Charles (1)</t>
  </si>
  <si>
    <t>KC/5</t>
  </si>
  <si>
    <t>2.11</t>
  </si>
  <si>
    <t>4/4/5</t>
  </si>
  <si>
    <t>Dez Bryant (1)</t>
  </si>
  <si>
    <t>2.2</t>
  </si>
  <si>
    <t>1/5/9</t>
  </si>
  <si>
    <t>Philip Rivers</t>
  </si>
  <si>
    <t>7.9</t>
  </si>
  <si>
    <t>5/8/15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</si>
  <si>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</si>
  <si>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</si>
  <si>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</si>
  <si>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</si>
  <si>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</si>
  <si>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</si>
  <si>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</si>
  <si>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</si>
  <si>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</si>
  <si>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</si>
  <si>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9.11</t>
  </si>
  <si>
    <t>3/7/15</t>
  </si>
  <si>
    <t>Doug Martin (1)</t>
  </si>
  <si>
    <t>TB/6</t>
  </si>
  <si>
    <t>3.2</t>
  </si>
  <si>
    <t>Jordy Nelson (1)</t>
  </si>
  <si>
    <t>Derek Carr</t>
  </si>
  <si>
    <t>OAK/10</t>
  </si>
  <si>
    <t>9.6</t>
  </si>
  <si>
    <t>Eddie Lacy (1)</t>
  </si>
  <si>
    <t>3/7/14</t>
  </si>
  <si>
    <t>Mike Evans (1)</t>
  </si>
  <si>
    <t>Andy Dalton</t>
  </si>
  <si>
    <t>10.4</t>
  </si>
  <si>
    <t>4/10/13</t>
  </si>
  <si>
    <t>5-</t>
  </si>
  <si>
    <t>Matt Forte (1)</t>
  </si>
  <si>
    <t>4.3</t>
  </si>
  <si>
    <t>6/9/12</t>
  </si>
  <si>
    <t>Brandin Cooks (1)</t>
  </si>
  <si>
    <t>2.9</t>
  </si>
  <si>
    <t>Kirk Cousins</t>
  </si>
  <si>
    <t>WAS/9</t>
  </si>
  <si>
    <t>9.8</t>
  </si>
  <si>
    <t>5/7/15</t>
  </si>
  <si>
    <t>CJ Anderson (1)</t>
  </si>
  <si>
    <t>DEN/11</t>
  </si>
  <si>
    <t>3.6</t>
  </si>
  <si>
    <t>2/4/14</t>
  </si>
  <si>
    <t>Demaryius Thomas (1)</t>
  </si>
  <si>
    <t>6/13/15</t>
  </si>
  <si>
    <t>6+</t>
  </si>
  <si>
    <t>Jameis Winston</t>
  </si>
  <si>
    <t>9.13</t>
  </si>
  <si>
    <t>1/6/15</t>
  </si>
  <si>
    <t>Latavius Murray (1)</t>
  </si>
  <si>
    <t>4.1</t>
  </si>
  <si>
    <t>5/9/15</t>
  </si>
  <si>
    <t>Amari Cooper (1)</t>
  </si>
  <si>
    <t>4/10/15</t>
  </si>
  <si>
    <t>6-</t>
  </si>
  <si>
    <t>Ryan Tannehill</t>
  </si>
  <si>
    <t>MIA/8</t>
  </si>
  <si>
    <t>11.7</t>
  </si>
  <si>
    <t>2/5/15</t>
  </si>
  <si>
    <t>Carlos Hyde (1)</t>
  </si>
  <si>
    <t>SF/8</t>
  </si>
  <si>
    <t>4.2</t>
  </si>
  <si>
    <t>1/3/7</t>
  </si>
  <si>
    <t>TY Hilton (1)</t>
  </si>
  <si>
    <t>3.1</t>
  </si>
  <si>
    <t>2/10/15</t>
  </si>
  <si>
    <t>Tyrod Taylor</t>
  </si>
  <si>
    <t>9.2</t>
  </si>
  <si>
    <t>5/7/13</t>
  </si>
  <si>
    <t>Danny Woodhead (2)</t>
  </si>
  <si>
    <t>7/10/15</t>
  </si>
  <si>
    <t>Jarvis Landry (1)</t>
  </si>
  <si>
    <t>Ryan Fitzpatrick</t>
  </si>
  <si>
    <t>11.13</t>
  </si>
  <si>
    <t>4/7/15</t>
  </si>
  <si>
    <t>Duke Johnson (2)</t>
  </si>
  <si>
    <t>CLE/13</t>
  </si>
  <si>
    <t>5.2</t>
  </si>
  <si>
    <t>1/7/15</t>
  </si>
  <si>
    <t>Sammy Watkins (1)</t>
  </si>
  <si>
    <t>3.3</t>
  </si>
  <si>
    <t>4/8/12</t>
  </si>
  <si>
    <t>Marcus Mariota</t>
  </si>
  <si>
    <t>TEN/13</t>
  </si>
  <si>
    <t>10.11</t>
  </si>
  <si>
    <t>3/7/12</t>
  </si>
  <si>
    <t>DeMarco Murray (1)</t>
  </si>
  <si>
    <t>4.11</t>
  </si>
  <si>
    <t>5/8/14</t>
  </si>
  <si>
    <t>Jeremy Maclin (1)</t>
  </si>
  <si>
    <t>4/10/14</t>
  </si>
  <si>
    <t>Matt Ryan</t>
  </si>
  <si>
    <t>11.6</t>
  </si>
  <si>
    <t>2/6/15</t>
  </si>
  <si>
    <t>Jeremy Langford (1)</t>
  </si>
  <si>
    <t>5.8</t>
  </si>
  <si>
    <t>2/5/14</t>
  </si>
  <si>
    <t>Randall Cobb (2)</t>
  </si>
  <si>
    <t>3.8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</si>
  <si>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</si>
  <si>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</si>
  <si>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</si>
  <si>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</si>
  <si>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</si>
  <si>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</si>
  <si>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</si>
  <si>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</si>
  <si>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Alex Smith</t>
  </si>
  <si>
    <t>14.2</t>
  </si>
  <si>
    <t>Thomas Rawls (1)</t>
  </si>
  <si>
    <t>5.1</t>
  </si>
  <si>
    <t>4/5/12</t>
  </si>
  <si>
    <t>Julian Edelman (1)</t>
  </si>
  <si>
    <t>3.9</t>
  </si>
  <si>
    <t>4/9/9</t>
  </si>
  <si>
    <t>7-</t>
  </si>
  <si>
    <t>Jay Cutler</t>
  </si>
  <si>
    <t>13.7</t>
  </si>
  <si>
    <t>2/6/14</t>
  </si>
  <si>
    <t>7+</t>
  </si>
  <si>
    <t>Melvin Gordon (1)</t>
  </si>
  <si>
    <t>6.1</t>
  </si>
  <si>
    <t>0/5/14</t>
  </si>
  <si>
    <t>Larry Fitzgerald (2)</t>
  </si>
  <si>
    <t>4.14</t>
  </si>
  <si>
    <t>Joe Flacco</t>
  </si>
  <si>
    <t>BAL/8</t>
  </si>
  <si>
    <t>3/6/10</t>
  </si>
  <si>
    <t>Ryan Mathews (1)</t>
  </si>
  <si>
    <t>PHI/4</t>
  </si>
  <si>
    <t>3/6/12</t>
  </si>
  <si>
    <t>Eric Decker (2)</t>
  </si>
  <si>
    <t>2/14/14</t>
  </si>
  <si>
    <t>Brock Osweiler</t>
  </si>
  <si>
    <t>14.14</t>
  </si>
  <si>
    <t>2/3/7</t>
  </si>
  <si>
    <t>Jeremy Hill (1)</t>
  </si>
  <si>
    <t>5.5</t>
  </si>
  <si>
    <t>Doug Baldwin (1)</t>
  </si>
  <si>
    <t>4.10</t>
  </si>
  <si>
    <t>5/11/15</t>
  </si>
  <si>
    <t>Robert Griffin</t>
  </si>
  <si>
    <t>8+</t>
  </si>
  <si>
    <t>Jonathan Stewart (1)</t>
  </si>
  <si>
    <t>5.12</t>
  </si>
  <si>
    <t>6/9/13</t>
  </si>
  <si>
    <t>Donte Moncrief (2)</t>
  </si>
  <si>
    <t>4.5</t>
  </si>
  <si>
    <t>2/8/15</t>
  </si>
  <si>
    <t>Blaine Gabbert</t>
  </si>
  <si>
    <t>0/3/7</t>
  </si>
  <si>
    <t>Frank Gore (1)</t>
  </si>
  <si>
    <t>Jordan Matthews (1)</t>
  </si>
  <si>
    <t>4/9/15</t>
  </si>
  <si>
    <t>Sam Bradford</t>
  </si>
  <si>
    <t>1/3/13</t>
  </si>
  <si>
    <t>9+</t>
  </si>
  <si>
    <t>Matt Jones (1)</t>
  </si>
  <si>
    <t>6.12</t>
  </si>
  <si>
    <t>2/3/13</t>
  </si>
  <si>
    <t>Kelvin Benjamin (1)</t>
  </si>
  <si>
    <t>Trevor Siemian</t>
  </si>
  <si>
    <t>0/0/1</t>
  </si>
  <si>
    <t>10-</t>
  </si>
  <si>
    <t>Arian Foster (1)</t>
  </si>
  <si>
    <t>6.7</t>
  </si>
  <si>
    <t>3/3/4</t>
  </si>
  <si>
    <t>Michael Floyd (1)</t>
  </si>
  <si>
    <t>3/8/14</t>
  </si>
  <si>
    <t>Jared Goff</t>
  </si>
  <si>
    <t>Ameer Abdullah (1)</t>
  </si>
  <si>
    <t>6.13</t>
  </si>
  <si>
    <t>2/4/15</t>
  </si>
  <si>
    <t>Emmanuel Sanders (2)</t>
  </si>
  <si>
    <t>5.10</t>
  </si>
  <si>
    <t>6/9/14</t>
  </si>
  <si>
    <t>Tony Romo</t>
  </si>
  <si>
    <t>1/1/4</t>
  </si>
  <si>
    <t>Rashad Jennings (1)</t>
  </si>
  <si>
    <t>Michael Crabtree (2)</t>
  </si>
  <si>
    <t>6.2</t>
  </si>
  <si>
    <t>3/12/15</t>
  </si>
  <si>
    <t>Shaun Hill</t>
  </si>
  <si>
    <t>0/0/3</t>
  </si>
  <si>
    <t>10+</t>
  </si>
  <si>
    <t>Charles Sims (2)</t>
  </si>
  <si>
    <t>7.1</t>
  </si>
  <si>
    <t>Marvin Jones (2)</t>
  </si>
  <si>
    <t>1/9/15</t>
  </si>
  <si>
    <t>Theo Riddick (2)</t>
  </si>
  <si>
    <t>7.5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</si>
  <si>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</si>
  <si>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</si>
  <si>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</si>
  <si>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</si>
  <si>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</si>
  <si>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</si>
  <si>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</si>
  <si>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8.13</t>
  </si>
  <si>
    <t>2/6/10</t>
  </si>
  <si>
    <t>Allen Hurns (2)</t>
  </si>
  <si>
    <t>6.8</t>
  </si>
  <si>
    <t>5/10/14</t>
  </si>
  <si>
    <t>Rob Gronkowski (1)</t>
  </si>
  <si>
    <t>1.10</t>
  </si>
  <si>
    <t>9/12/14</t>
  </si>
  <si>
    <t>Darren Sproles (2)</t>
  </si>
  <si>
    <t>10.1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</si>
  <si>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</si>
  <si>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</si>
  <si>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</si>
  <si>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</si>
  <si>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</si>
  <si>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</si>
  <si>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</si>
  <si>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</si>
  <si>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</si>
  <si>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</si>
  <si>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</si>
  <si>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</si>
  <si>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</si>
  <si>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</si>
  <si>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</si>
  <si>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</si>
  <si>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</si>
  <si>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</si>
  <si>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</si>
  <si>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</si>
  <si>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</si>
  <si>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</si>
  <si>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</si>
  <si>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</si>
  <si>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</si>
  <si>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</si>
  <si>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</si>
  <si>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</si>
  <si>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</si>
  <si>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</si>
  <si>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</si>
  <si>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</si>
  <si>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</si>
  <si>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</si>
  <si>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</si>
  <si>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</si>
  <si>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</si>
  <si>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</si>
  <si>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</si>
  <si>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</si>
  <si>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</si>
  <si>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</si>
  <si>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</si>
  <si>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</si>
  <si>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</si>
  <si>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Jay Ajayi (2)</t>
  </si>
  <si>
    <t>0/1/8</t>
  </si>
  <si>
    <t>9-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</si>
  <si>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</si>
  <si>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</si>
  <si>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</si>
  <si>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</si>
  <si>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</si>
  <si>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</si>
  <si>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</si>
  <si>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</si>
  <si>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</si>
  <si>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</si>
  <si>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</si>
  <si>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</si>
  <si>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</si>
  <si>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</si>
  <si>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</si>
  <si>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</si>
  <si>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</si>
  <si>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</si>
  <si>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</si>
  <si>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</si>
  <si>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</si>
  <si>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</si>
  <si>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</si>
  <si>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</si>
  <si>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</si>
  <si>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</si>
  <si>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</si>
  <si>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</si>
  <si>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</si>
  <si>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</si>
  <si>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</si>
  <si>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</si>
  <si>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0/4/15</t>
  </si>
  <si>
    <t>Martellus Bennett (2)</t>
  </si>
  <si>
    <t>9.5</t>
  </si>
  <si>
    <t>2/3/11</t>
  </si>
  <si>
    <t>Devontae Booker (2)</t>
  </si>
  <si>
    <t>11.14</t>
  </si>
  <si>
    <t>Rishard Matthews (1)</t>
  </si>
  <si>
    <t>1/7/11</t>
  </si>
  <si>
    <t>Eric Ebron (1)</t>
  </si>
  <si>
    <t>10.2</t>
  </si>
  <si>
    <t>2/6/13</t>
  </si>
  <si>
    <t>Jerick McKinnon (2)</t>
  </si>
  <si>
    <t>11.3</t>
  </si>
  <si>
    <t>2/2/15</t>
  </si>
  <si>
    <t>Markus Wheaton (2)</t>
  </si>
  <si>
    <t>1/5/15</t>
  </si>
  <si>
    <t>Zach Miller (1)</t>
  </si>
  <si>
    <t>10.12</t>
  </si>
  <si>
    <t>3/4/13</t>
  </si>
  <si>
    <t>Shaun Draughn (2)</t>
  </si>
  <si>
    <t>12.12</t>
  </si>
  <si>
    <t>1/4/11</t>
  </si>
  <si>
    <t>Kamar Aiken (2)</t>
  </si>
  <si>
    <t>11-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</si>
  <si>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</si>
  <si>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</si>
  <si>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</si>
  <si>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</si>
  <si>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</si>
  <si>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</si>
  <si>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</si>
  <si>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</si>
  <si>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</si>
  <si>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</si>
  <si>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</si>
  <si>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</si>
  <si>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</si>
  <si>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</si>
  <si>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</si>
  <si>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</si>
  <si>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Spencer Ware (2)</t>
  </si>
  <si>
    <t>11.8</t>
  </si>
  <si>
    <t>2/3/8</t>
  </si>
  <si>
    <t>Pierre Garcon (1)</t>
  </si>
  <si>
    <t>2/11/15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</si>
  <si>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</si>
  <si>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</si>
  <si>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</si>
  <si>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</si>
  <si>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</si>
  <si>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</si>
  <si>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</si>
  <si>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</si>
  <si>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</si>
  <si>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</si>
  <si>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</si>
  <si>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</si>
  <si>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</si>
  <si>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</si>
  <si>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</si>
  <si>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</si>
  <si>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</si>
  <si>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</si>
  <si>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</si>
  <si>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</si>
  <si>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1/3/14</t>
  </si>
  <si>
    <t>12-</t>
  </si>
  <si>
    <t>Vance McDonald (1)</t>
  </si>
  <si>
    <t>12.8</t>
  </si>
  <si>
    <t>3/3/13</t>
  </si>
  <si>
    <t>8-</t>
  </si>
  <si>
    <t>CJ Spiller (3)</t>
  </si>
  <si>
    <t>13.9</t>
  </si>
  <si>
    <t>Tyler Boyd (2)</t>
  </si>
  <si>
    <t>12+</t>
  </si>
  <si>
    <t>Jordan Cameron (1)</t>
  </si>
  <si>
    <t>13.1</t>
  </si>
  <si>
    <t>0/2/15</t>
  </si>
  <si>
    <t>Darren McFadden (2)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</si>
  <si>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</si>
  <si>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</si>
  <si>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</si>
  <si>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</si>
  <si>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</si>
  <si>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</si>
  <si>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</si>
  <si>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</si>
  <si>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</si>
  <si>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</si>
  <si>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</si>
  <si>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</si>
  <si>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</si>
  <si>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</si>
  <si>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</si>
  <si>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</si>
  <si>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</si>
  <si>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</si>
  <si>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</si>
  <si>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</si>
  <si>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</si>
  <si>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</si>
  <si>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</si>
  <si>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</si>
  <si>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</si>
  <si>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</si>
  <si>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</si>
  <si>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</si>
  <si>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</si>
  <si>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</si>
  <si>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</si>
  <si>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</si>
  <si>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</si>
  <si>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</si>
  <si>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</si>
  <si>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</si>
  <si>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</si>
  <si>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</si>
  <si>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</si>
  <si>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</si>
  <si>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</si>
  <si>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</si>
  <si>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</si>
  <si>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</si>
  <si>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</si>
  <si>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</si>
  <si>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</si>
  <si>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2/2/4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</si>
  <si>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</si>
  <si>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</si>
  <si>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</si>
  <si>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</si>
  <si>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</si>
  <si>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</si>
  <si>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</si>
  <si>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</si>
  <si>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</si>
  <si>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</si>
  <si>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</si>
  <si>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</si>
  <si>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</si>
  <si>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</si>
  <si>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</si>
  <si>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</si>
  <si>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</si>
  <si>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Charcandrick West (3)</t>
  </si>
  <si>
    <t>14.6</t>
  </si>
  <si>
    <t>4/4/13</t>
  </si>
  <si>
    <t>Kendall Wright (4)</t>
  </si>
  <si>
    <t>12.7</t>
  </si>
  <si>
    <t>2/3/10</t>
  </si>
  <si>
    <t>Blair Walsh</t>
  </si>
  <si>
    <t>Minnesota Vikings</t>
  </si>
  <si>
    <t>Alfred Morris (3)</t>
  </si>
  <si>
    <t>13.13</t>
  </si>
  <si>
    <t>0/3/15</t>
  </si>
  <si>
    <t>Nelson Agholor (2)</t>
  </si>
  <si>
    <t>13.12</t>
  </si>
  <si>
    <t>Brandon McManus</t>
  </si>
  <si>
    <t>Cincinnati Bengals</t>
  </si>
  <si>
    <t>Reggie Bush (2)</t>
  </si>
  <si>
    <t>0/0/5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</si>
  <si>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</si>
  <si>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</si>
  <si>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</si>
  <si>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</si>
  <si>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</si>
  <si>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</si>
  <si>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</si>
  <si>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</si>
  <si>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</si>
  <si>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</si>
  <si>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</si>
  <si>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</si>
  <si>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</si>
  <si>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</si>
  <si>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</si>
  <si>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</si>
  <si>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</si>
  <si>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</si>
  <si>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</si>
  <si>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</si>
  <si>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</si>
  <si>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</si>
  <si>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Josh Ferguson (3)</t>
  </si>
  <si>
    <t>Brandon LaFell (3)</t>
  </si>
  <si>
    <t>14.1</t>
  </si>
  <si>
    <t>0/4/10</t>
  </si>
  <si>
    <t>Dan Carpenter</t>
  </si>
  <si>
    <t>Oakland Raiders</t>
  </si>
  <si>
    <t>KaDeem Carey (2)</t>
  </si>
  <si>
    <t>16.2</t>
  </si>
  <si>
    <t>0/1/7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</si>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</sst>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5.294083296192861</v>
      </c>
      <c r="L6" s="43">
        <v>1.4237228894883958</v>
      </c>
      <c r="M6" s="44"/>
      <c r="N6" s="45">
        <v>0.84997987362899896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10.573553195246896</v>
      </c>
      <c r="Y6" s="43">
        <v>1.3958422866681108</v>
      </c>
      <c r="Z6" s="52"/>
      <c r="AA6" s="45">
        <v>0.95393027022700194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14.993213277087607</v>
      </c>
      <c r="AN6" s="43">
        <v>1.2618380688790216</v>
      </c>
      <c r="AO6" s="44"/>
      <c r="AP6" s="45">
        <v>0.95438899415501655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5.1020398595373768</v>
      </c>
      <c r="L7" s="65">
        <v>1.2443271042820261</v>
      </c>
      <c r="M7" s="66"/>
      <c r="N7" s="67">
        <v>0.70540174335513062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9.9946055148065582</v>
      </c>
      <c r="Y7" s="65">
        <v>1.0267465795476003</v>
      </c>
      <c r="Z7" s="74"/>
      <c r="AA7" s="67">
        <v>0.91038305702890332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13.679206764005471</v>
      </c>
      <c r="AN7" s="65">
        <v>1.3738872747659316</v>
      </c>
      <c r="AO7" s="66" t="s">
        <v>47</v>
      </c>
      <c r="AP7" s="67">
        <v>0.91277534082152734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4.3004627852089454</v>
      </c>
      <c r="L8" s="65">
        <v>1.1837957139948063</v>
      </c>
      <c r="M8" s="66"/>
      <c r="N8" s="67">
        <v>0.58353815821758948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9.3730806690252049</v>
      </c>
      <c r="Y8" s="65">
        <v>0.91312640353168717</v>
      </c>
      <c r="Z8" s="74"/>
      <c r="AA8" s="67">
        <v>0.86954387216939777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12.665119403044985</v>
      </c>
      <c r="AN8" s="65">
        <v>1.0604742418231781</v>
      </c>
      <c r="AO8" s="66" t="s">
        <v>61</v>
      </c>
      <c r="AP8" s="67">
        <v>0.87424665291161252</v>
      </c>
      <c r="AQ8" s="68" t="s">
        <v>62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-1.4285714285714488E-2</v>
      </c>
      <c r="I9" s="77" t="s">
        <v>66</v>
      </c>
      <c r="J9" s="60"/>
      <c r="K9" s="65">
        <v>3.470588998921075</v>
      </c>
      <c r="L9" s="65">
        <v>1.3090409608708864</v>
      </c>
      <c r="M9" s="66"/>
      <c r="N9" s="67">
        <v>0.4851909711655143</v>
      </c>
      <c r="O9" s="68">
        <v>3</v>
      </c>
      <c r="P9" s="47"/>
      <c r="Q9" s="57">
        <v>4</v>
      </c>
      <c r="R9" s="69" t="s">
        <v>67</v>
      </c>
      <c r="S9" s="59"/>
      <c r="T9" s="70" t="s">
        <v>44</v>
      </c>
      <c r="U9" s="71" t="s">
        <v>68</v>
      </c>
      <c r="V9" s="72">
        <v>-0.14285714285714285</v>
      </c>
      <c r="W9" s="73" t="s">
        <v>69</v>
      </c>
      <c r="X9" s="65">
        <v>9.2447793497296065</v>
      </c>
      <c r="Y9" s="65">
        <v>1.3031298525817223</v>
      </c>
      <c r="Z9" s="74"/>
      <c r="AA9" s="67">
        <v>0.82926370536184901</v>
      </c>
      <c r="AB9" s="68">
        <v>2</v>
      </c>
      <c r="AC9" s="47"/>
      <c r="AD9" s="57">
        <v>4</v>
      </c>
      <c r="AE9" s="75" t="s">
        <v>70</v>
      </c>
      <c r="AF9" s="76"/>
      <c r="AG9" s="60" t="s">
        <v>54</v>
      </c>
      <c r="AH9" s="60"/>
      <c r="AI9" s="71" t="s">
        <v>71</v>
      </c>
      <c r="AJ9" s="72">
        <v>-0.18571428571428569</v>
      </c>
      <c r="AK9" s="77" t="s">
        <v>72</v>
      </c>
      <c r="AL9" s="60"/>
      <c r="AM9" s="65">
        <v>10.780440369633073</v>
      </c>
      <c r="AN9" s="65">
        <v>1.1564535531342282</v>
      </c>
      <c r="AO9" s="66"/>
      <c r="AP9" s="67">
        <v>0.84145136616262417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0.37142857142857161</v>
      </c>
      <c r="I10" s="77" t="s">
        <v>76</v>
      </c>
      <c r="J10" s="60"/>
      <c r="K10" s="65">
        <v>3.3249107600267767</v>
      </c>
      <c r="L10" s="65">
        <v>1.1673309186610414</v>
      </c>
      <c r="M10" s="66"/>
      <c r="N10" s="67">
        <v>0.39097191481817217</v>
      </c>
      <c r="O10" s="68">
        <v>3</v>
      </c>
      <c r="P10" s="47"/>
      <c r="Q10" s="57">
        <v>5</v>
      </c>
      <c r="R10" s="69" t="s">
        <v>77</v>
      </c>
      <c r="S10" s="59"/>
      <c r="T10" s="70" t="s">
        <v>33</v>
      </c>
      <c r="U10" s="71" t="s">
        <v>68</v>
      </c>
      <c r="V10" s="72">
        <v>-0.32142857142857145</v>
      </c>
      <c r="W10" s="73" t="s">
        <v>78</v>
      </c>
      <c r="X10" s="65">
        <v>8.9335988684811003</v>
      </c>
      <c r="Y10" s="65">
        <v>1.4594455100491033</v>
      </c>
      <c r="Z10" s="74" t="s">
        <v>61</v>
      </c>
      <c r="AA10" s="67">
        <v>0.79033937423385159</v>
      </c>
      <c r="AB10" s="68" t="s">
        <v>79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41</v>
      </c>
      <c r="AJ10" s="72">
        <v>-2.8571428571428598E-2</v>
      </c>
      <c r="AK10" s="77" t="s">
        <v>82</v>
      </c>
      <c r="AL10" s="60"/>
      <c r="AM10" s="65">
        <v>9.9497254421757848</v>
      </c>
      <c r="AN10" s="65">
        <v>1.4979955449811502</v>
      </c>
      <c r="AO10" s="66" t="s">
        <v>47</v>
      </c>
      <c r="AP10" s="67">
        <v>0.81118320570147884</v>
      </c>
      <c r="AQ10" s="68" t="s">
        <v>83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58</v>
      </c>
      <c r="F11" s="61"/>
      <c r="G11" s="62" t="s">
        <v>85</v>
      </c>
      <c r="H11" s="63">
        <v>0.57857142857142818</v>
      </c>
      <c r="I11" s="77" t="s">
        <v>86</v>
      </c>
      <c r="J11" s="60"/>
      <c r="K11" s="65">
        <v>2.0743852143829047</v>
      </c>
      <c r="L11" s="65">
        <v>0.79165801149031401</v>
      </c>
      <c r="M11" s="66" t="s">
        <v>61</v>
      </c>
      <c r="N11" s="67">
        <v>0.33218939958505289</v>
      </c>
      <c r="O11" s="68" t="s">
        <v>87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-0.31428571428571433</v>
      </c>
      <c r="W11" s="73" t="s">
        <v>91</v>
      </c>
      <c r="X11" s="65">
        <v>8.8212140535358454</v>
      </c>
      <c r="Y11" s="65">
        <v>1.1189516813513309</v>
      </c>
      <c r="Z11" s="74" t="s">
        <v>61</v>
      </c>
      <c r="AA11" s="67">
        <v>0.7519047118065747</v>
      </c>
      <c r="AB11" s="68" t="s">
        <v>79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-6.4285714285714182E-2</v>
      </c>
      <c r="AK11" s="77" t="s">
        <v>95</v>
      </c>
      <c r="AL11" s="60"/>
      <c r="AM11" s="65">
        <v>9.3213909711066805</v>
      </c>
      <c r="AN11" s="65">
        <v>1.1728992619968457</v>
      </c>
      <c r="AO11" s="66" t="s">
        <v>47</v>
      </c>
      <c r="AP11" s="67">
        <v>0.78282650789366193</v>
      </c>
      <c r="AQ11" s="68" t="s">
        <v>83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29</v>
      </c>
      <c r="F12" s="61"/>
      <c r="G12" s="62" t="s">
        <v>97</v>
      </c>
      <c r="H12" s="63">
        <v>0.27857142857142897</v>
      </c>
      <c r="I12" s="77" t="s">
        <v>98</v>
      </c>
      <c r="J12" s="60"/>
      <c r="K12" s="65">
        <v>2.0387691916524577</v>
      </c>
      <c r="L12" s="65">
        <v>1.1801017791258115</v>
      </c>
      <c r="M12" s="66"/>
      <c r="N12" s="67">
        <v>0.27441614694413646</v>
      </c>
      <c r="O12" s="68">
        <v>4</v>
      </c>
      <c r="P12" s="47"/>
      <c r="Q12" s="57">
        <v>7</v>
      </c>
      <c r="R12" s="69" t="s">
        <v>99</v>
      </c>
      <c r="S12" s="59"/>
      <c r="T12" s="70" t="s">
        <v>100</v>
      </c>
      <c r="U12" s="71" t="s">
        <v>55</v>
      </c>
      <c r="V12" s="72">
        <v>-7.1428571428571425E-2</v>
      </c>
      <c r="W12" s="73" t="s">
        <v>101</v>
      </c>
      <c r="X12" s="65">
        <v>8.7159963729010581</v>
      </c>
      <c r="Y12" s="65">
        <v>1.1158481912299096</v>
      </c>
      <c r="Z12" s="74" t="s">
        <v>47</v>
      </c>
      <c r="AA12" s="67">
        <v>0.71392849036168826</v>
      </c>
      <c r="AB12" s="68" t="s">
        <v>48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90</v>
      </c>
      <c r="AJ12" s="72">
        <v>-0.23571428571428577</v>
      </c>
      <c r="AK12" s="77" t="s">
        <v>27</v>
      </c>
      <c r="AL12" s="60"/>
      <c r="AM12" s="65">
        <v>9.1612923580684953</v>
      </c>
      <c r="AN12" s="65">
        <v>1.1582465859699611</v>
      </c>
      <c r="AO12" s="66"/>
      <c r="AP12" s="67">
        <v>0.75495684769680305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33</v>
      </c>
      <c r="F13" s="61"/>
      <c r="G13" s="62" t="s">
        <v>105</v>
      </c>
      <c r="H13" s="63">
        <v>-4.2857142857142448E-2</v>
      </c>
      <c r="I13" s="77" t="s">
        <v>106</v>
      </c>
      <c r="J13" s="60"/>
      <c r="K13" s="65">
        <v>1.9700184438212804</v>
      </c>
      <c r="L13" s="65">
        <v>0.95958995574678019</v>
      </c>
      <c r="M13" s="66"/>
      <c r="N13" s="67">
        <v>0.21859110616553648</v>
      </c>
      <c r="O13" s="68">
        <v>4</v>
      </c>
      <c r="P13" s="47"/>
      <c r="Q13" s="57">
        <v>8</v>
      </c>
      <c r="R13" s="69" t="s">
        <v>107</v>
      </c>
      <c r="S13" s="59"/>
      <c r="T13" s="70" t="s">
        <v>74</v>
      </c>
      <c r="U13" s="71" t="s">
        <v>108</v>
      </c>
      <c r="V13" s="72">
        <v>0.12857142857142861</v>
      </c>
      <c r="W13" s="73" t="s">
        <v>109</v>
      </c>
      <c r="X13" s="65">
        <v>8.2190950337920512</v>
      </c>
      <c r="Y13" s="65">
        <v>1.0510114367664813</v>
      </c>
      <c r="Z13" s="74"/>
      <c r="AA13" s="67">
        <v>0.67811730369686829</v>
      </c>
      <c r="AB13" s="68">
        <v>3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0</v>
      </c>
      <c r="AK13" s="77" t="s">
        <v>113</v>
      </c>
      <c r="AL13" s="60"/>
      <c r="AM13" s="65">
        <v>9.0525511325295742</v>
      </c>
      <c r="AN13" s="65">
        <v>1.1433707062659897</v>
      </c>
      <c r="AO13" s="66"/>
      <c r="AP13" s="67">
        <v>0.7274179902826422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103</v>
      </c>
      <c r="F14" s="61"/>
      <c r="G14" s="62" t="s">
        <v>115</v>
      </c>
      <c r="H14" s="63">
        <v>-0.27142857142857124</v>
      </c>
      <c r="I14" s="77" t="s">
        <v>82</v>
      </c>
      <c r="J14" s="60"/>
      <c r="K14" s="65">
        <v>1.7333622118426999</v>
      </c>
      <c r="L14" s="65">
        <v>0.87246538463552525</v>
      </c>
      <c r="M14" s="66"/>
      <c r="N14" s="67">
        <v>0.16947226848983127</v>
      </c>
      <c r="O14" s="68">
        <v>4</v>
      </c>
      <c r="P14" s="47"/>
      <c r="Q14" s="57">
        <v>9</v>
      </c>
      <c r="R14" s="69" t="s">
        <v>116</v>
      </c>
      <c r="S14" s="59"/>
      <c r="T14" s="70" t="s">
        <v>117</v>
      </c>
      <c r="U14" s="71" t="s">
        <v>118</v>
      </c>
      <c r="V14" s="72">
        <v>-0.50714285714285723</v>
      </c>
      <c r="W14" s="73" t="s">
        <v>119</v>
      </c>
      <c r="X14" s="65">
        <v>8.1930234920310632</v>
      </c>
      <c r="Y14" s="65">
        <v>1.6246081658650611</v>
      </c>
      <c r="Z14" s="74"/>
      <c r="AA14" s="67">
        <v>0.64241971260976138</v>
      </c>
      <c r="AB14" s="68">
        <v>3</v>
      </c>
      <c r="AC14" s="47"/>
      <c r="AD14" s="57">
        <v>9</v>
      </c>
      <c r="AE14" s="75" t="s">
        <v>120</v>
      </c>
      <c r="AF14" s="76"/>
      <c r="AG14" s="60" t="s">
        <v>100</v>
      </c>
      <c r="AH14" s="60"/>
      <c r="AI14" s="71" t="s">
        <v>121</v>
      </c>
      <c r="AJ14" s="72">
        <v>-0.18571428571428569</v>
      </c>
      <c r="AK14" s="77" t="s">
        <v>122</v>
      </c>
      <c r="AL14" s="60"/>
      <c r="AM14" s="65">
        <v>8.7499322013602416</v>
      </c>
      <c r="AN14" s="65">
        <v>0.85493675028138938</v>
      </c>
      <c r="AO14" s="66" t="s">
        <v>47</v>
      </c>
      <c r="AP14" s="67">
        <v>0.70079973298156473</v>
      </c>
      <c r="AQ14" s="68" t="s">
        <v>83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111</v>
      </c>
      <c r="F15" s="61"/>
      <c r="G15" s="62" t="s">
        <v>124</v>
      </c>
      <c r="H15" s="63">
        <v>0.55714285714285694</v>
      </c>
      <c r="I15" s="77" t="s">
        <v>125</v>
      </c>
      <c r="J15" s="60"/>
      <c r="K15" s="65">
        <v>1.5991915679186421</v>
      </c>
      <c r="L15" s="65">
        <v>0.61779558611781793</v>
      </c>
      <c r="M15" s="66" t="s">
        <v>61</v>
      </c>
      <c r="N15" s="67">
        <v>0.124155467131016</v>
      </c>
      <c r="O15" s="68" t="s">
        <v>87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-3.5714285714285712E-2</v>
      </c>
      <c r="W15" s="73" t="s">
        <v>129</v>
      </c>
      <c r="X15" s="65">
        <v>7.7714350950507356</v>
      </c>
      <c r="Y15" s="65">
        <v>1.0542109627870879</v>
      </c>
      <c r="Z15" s="74"/>
      <c r="AA15" s="67">
        <v>0.60855901241123933</v>
      </c>
      <c r="AB15" s="68">
        <v>3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1.4285714285714235E-2</v>
      </c>
      <c r="AK15" s="77" t="s">
        <v>133</v>
      </c>
      <c r="AL15" s="60"/>
      <c r="AM15" s="65">
        <v>8.6739986345079831</v>
      </c>
      <c r="AN15" s="65">
        <v>0.90248901580181418</v>
      </c>
      <c r="AO15" s="66"/>
      <c r="AP15" s="67">
        <v>0.67441247395267334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0.21428571428571427</v>
      </c>
      <c r="I16" s="77" t="s">
        <v>137</v>
      </c>
      <c r="J16" s="60"/>
      <c r="K16" s="65">
        <v>0.86616883146148005</v>
      </c>
      <c r="L16" s="65">
        <v>0.81469772790405215</v>
      </c>
      <c r="M16" s="66"/>
      <c r="N16" s="67">
        <v>9.9610564777870295E-2</v>
      </c>
      <c r="O16" s="68">
        <v>5</v>
      </c>
      <c r="P16" s="47"/>
      <c r="Q16" s="57">
        <v>11</v>
      </c>
      <c r="R16" s="69" t="s">
        <v>138</v>
      </c>
      <c r="S16" s="59"/>
      <c r="T16" s="70" t="s">
        <v>139</v>
      </c>
      <c r="U16" s="71" t="s">
        <v>140</v>
      </c>
      <c r="V16" s="72">
        <v>7.1428571428571425E-2</v>
      </c>
      <c r="W16" s="73" t="s">
        <v>31</v>
      </c>
      <c r="X16" s="65">
        <v>7.1367213693799982</v>
      </c>
      <c r="Y16" s="65">
        <v>0.94330382202736807</v>
      </c>
      <c r="Z16" s="74"/>
      <c r="AA16" s="67">
        <v>0.57746380544710219</v>
      </c>
      <c r="AB16" s="68">
        <v>4</v>
      </c>
      <c r="AC16" s="47"/>
      <c r="AD16" s="57">
        <v>11</v>
      </c>
      <c r="AE16" s="75" t="s">
        <v>141</v>
      </c>
      <c r="AF16" s="76"/>
      <c r="AG16" s="60" t="s">
        <v>36</v>
      </c>
      <c r="AH16" s="60"/>
      <c r="AI16" s="71" t="s">
        <v>132</v>
      </c>
      <c r="AJ16" s="72">
        <v>-0.10714285714285714</v>
      </c>
      <c r="AK16" s="77" t="s">
        <v>101</v>
      </c>
      <c r="AL16" s="60"/>
      <c r="AM16" s="65">
        <v>8.6003164926452502</v>
      </c>
      <c r="AN16" s="65">
        <v>0.88095711706459234</v>
      </c>
      <c r="AO16" s="66"/>
      <c r="AP16" s="67">
        <v>0.64824936411322287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-0.72142857142857097</v>
      </c>
      <c r="I17" s="77" t="s">
        <v>125</v>
      </c>
      <c r="J17" s="60"/>
      <c r="K17" s="65">
        <v>0.79064447544336125</v>
      </c>
      <c r="L17" s="65">
        <v>0.57587391298423207</v>
      </c>
      <c r="M17" s="66"/>
      <c r="N17" s="67">
        <v>7.7205820181984477E-2</v>
      </c>
      <c r="O17" s="68">
        <v>5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140</v>
      </c>
      <c r="V17" s="72">
        <v>-0.25</v>
      </c>
      <c r="W17" s="73" t="s">
        <v>146</v>
      </c>
      <c r="X17" s="65">
        <v>6.8912661440266723</v>
      </c>
      <c r="Y17" s="65">
        <v>0.85678256747554837</v>
      </c>
      <c r="Z17" s="74" t="s">
        <v>61</v>
      </c>
      <c r="AA17" s="67">
        <v>0.54743806450773325</v>
      </c>
      <c r="AB17" s="68" t="s">
        <v>87</v>
      </c>
      <c r="AC17" s="47"/>
      <c r="AD17" s="57">
        <v>12</v>
      </c>
      <c r="AE17" s="75" t="s">
        <v>147</v>
      </c>
      <c r="AF17" s="76"/>
      <c r="AG17" s="60" t="s">
        <v>139</v>
      </c>
      <c r="AH17" s="60"/>
      <c r="AI17" s="71" t="s">
        <v>68</v>
      </c>
      <c r="AJ17" s="72">
        <v>8.571428571428566E-2</v>
      </c>
      <c r="AK17" s="77" t="s">
        <v>76</v>
      </c>
      <c r="AL17" s="60"/>
      <c r="AM17" s="65">
        <v>8.3074153028517372</v>
      </c>
      <c r="AN17" s="65">
        <v>0.80312848242647061</v>
      </c>
      <c r="AO17" s="66"/>
      <c r="AP17" s="67">
        <v>0.62297729194747042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81</v>
      </c>
      <c r="F18" s="61"/>
      <c r="G18" s="62" t="s">
        <v>149</v>
      </c>
      <c r="H18" s="63">
        <v>1.0714285714285714</v>
      </c>
      <c r="I18" s="77" t="s">
        <v>150</v>
      </c>
      <c r="J18" s="60"/>
      <c r="K18" s="65">
        <v>0.79039378499954749</v>
      </c>
      <c r="L18" s="65">
        <v>0.86798383076525021</v>
      </c>
      <c r="M18" s="66" t="s">
        <v>61</v>
      </c>
      <c r="N18" s="67">
        <v>5.4808179481137101E-2</v>
      </c>
      <c r="O18" s="68" t="s">
        <v>151</v>
      </c>
      <c r="P18" s="47"/>
      <c r="Q18" s="57">
        <v>13</v>
      </c>
      <c r="R18" s="69" t="s">
        <v>152</v>
      </c>
      <c r="S18" s="59"/>
      <c r="T18" s="70" t="s">
        <v>93</v>
      </c>
      <c r="U18" s="71" t="s">
        <v>153</v>
      </c>
      <c r="V18" s="72">
        <v>-0.34285714285714264</v>
      </c>
      <c r="W18" s="73" t="s">
        <v>154</v>
      </c>
      <c r="X18" s="65">
        <v>6.3454139241695771</v>
      </c>
      <c r="Y18" s="65">
        <v>1.5803589867758745</v>
      </c>
      <c r="Z18" s="74"/>
      <c r="AA18" s="67">
        <v>0.51979064084737636</v>
      </c>
      <c r="AB18" s="68">
        <v>5</v>
      </c>
      <c r="AC18" s="47"/>
      <c r="AD18" s="57">
        <v>13</v>
      </c>
      <c r="AE18" s="75" t="s">
        <v>155</v>
      </c>
      <c r="AF18" s="76"/>
      <c r="AG18" s="60" t="s">
        <v>74</v>
      </c>
      <c r="AH18" s="60"/>
      <c r="AI18" s="71" t="s">
        <v>156</v>
      </c>
      <c r="AJ18" s="72">
        <v>-7.1428571428572441E-3</v>
      </c>
      <c r="AK18" s="77" t="s">
        <v>52</v>
      </c>
      <c r="AL18" s="60"/>
      <c r="AM18" s="65">
        <v>8.0889119029191008</v>
      </c>
      <c r="AN18" s="65">
        <v>0.82029099792033977</v>
      </c>
      <c r="AO18" s="66"/>
      <c r="AP18" s="67">
        <v>0.5983699311859576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-0.17857142857142858</v>
      </c>
      <c r="I19" s="77" t="s">
        <v>160</v>
      </c>
      <c r="J19" s="60"/>
      <c r="K19" s="65">
        <v>0.73164338419262265</v>
      </c>
      <c r="L19" s="65">
        <v>1.1103188732451528</v>
      </c>
      <c r="M19" s="66"/>
      <c r="N19" s="67">
        <v>3.4075367620391199E-2</v>
      </c>
      <c r="O19" s="68">
        <v>5</v>
      </c>
      <c r="P19" s="47"/>
      <c r="Q19" s="57">
        <v>14</v>
      </c>
      <c r="R19" s="69" t="s">
        <v>161</v>
      </c>
      <c r="S19" s="59"/>
      <c r="T19" s="70" t="s">
        <v>162</v>
      </c>
      <c r="U19" s="71" t="s">
        <v>163</v>
      </c>
      <c r="V19" s="72">
        <v>7.8571428571428667E-2</v>
      </c>
      <c r="W19" s="73" t="s">
        <v>164</v>
      </c>
      <c r="X19" s="65">
        <v>6.2072962691374736</v>
      </c>
      <c r="Y19" s="65">
        <v>1.0834599995811947</v>
      </c>
      <c r="Z19" s="74"/>
      <c r="AA19" s="67">
        <v>0.49274500571796187</v>
      </c>
      <c r="AB19" s="68">
        <v>5</v>
      </c>
      <c r="AC19" s="47"/>
      <c r="AD19" s="57">
        <v>14</v>
      </c>
      <c r="AE19" s="75" t="s">
        <v>165</v>
      </c>
      <c r="AF19" s="76"/>
      <c r="AG19" s="60" t="s">
        <v>162</v>
      </c>
      <c r="AH19" s="60"/>
      <c r="AI19" s="71" t="s">
        <v>140</v>
      </c>
      <c r="AJ19" s="72">
        <v>-0.23571428571428577</v>
      </c>
      <c r="AK19" s="77" t="s">
        <v>166</v>
      </c>
      <c r="AL19" s="60"/>
      <c r="AM19" s="65">
        <v>8.0512446874761903</v>
      </c>
      <c r="AN19" s="65">
        <v>0.90190919833243544</v>
      </c>
      <c r="AO19" s="66" t="s">
        <v>47</v>
      </c>
      <c r="AP19" s="67">
        <v>0.57387715824174446</v>
      </c>
      <c r="AQ19" s="68" t="s">
        <v>167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139</v>
      </c>
      <c r="F20" s="61"/>
      <c r="G20" s="62" t="s">
        <v>169</v>
      </c>
      <c r="H20" s="63">
        <v>0.11428571428571388</v>
      </c>
      <c r="I20" s="77" t="s">
        <v>170</v>
      </c>
      <c r="J20" s="60"/>
      <c r="K20" s="65">
        <v>0.68435801848139743</v>
      </c>
      <c r="L20" s="65">
        <v>0.59099572818346602</v>
      </c>
      <c r="M20" s="66"/>
      <c r="N20" s="67">
        <v>1.4682496244638863E-2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143</v>
      </c>
      <c r="U20" s="71" t="s">
        <v>172</v>
      </c>
      <c r="V20" s="72">
        <v>-0.16428571428571409</v>
      </c>
      <c r="W20" s="73" t="s">
        <v>173</v>
      </c>
      <c r="X20" s="65">
        <v>5.9895954756246095</v>
      </c>
      <c r="Y20" s="65">
        <v>1.1732090813136267</v>
      </c>
      <c r="Z20" s="74"/>
      <c r="AA20" s="67">
        <v>0.46664790856280308</v>
      </c>
      <c r="AB20" s="68">
        <v>5</v>
      </c>
      <c r="AC20" s="47"/>
      <c r="AD20" s="57">
        <v>15</v>
      </c>
      <c r="AE20" s="75" t="s">
        <v>174</v>
      </c>
      <c r="AF20" s="76"/>
      <c r="AG20" s="60" t="s">
        <v>143</v>
      </c>
      <c r="AH20" s="60"/>
      <c r="AI20" s="71" t="s">
        <v>118</v>
      </c>
      <c r="AJ20" s="72">
        <v>-0.19285714285714281</v>
      </c>
      <c r="AK20" s="77" t="s">
        <v>175</v>
      </c>
      <c r="AL20" s="60"/>
      <c r="AM20" s="65">
        <v>7.9652440581688557</v>
      </c>
      <c r="AN20" s="65">
        <v>0.90442953277293847</v>
      </c>
      <c r="AO20" s="66" t="s">
        <v>61</v>
      </c>
      <c r="AP20" s="67">
        <v>0.5496460086822933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1.335714285714285</v>
      </c>
      <c r="I21" s="77" t="s">
        <v>180</v>
      </c>
      <c r="J21" s="60"/>
      <c r="K21" s="65">
        <v>0.20110318619047607</v>
      </c>
      <c r="L21" s="65">
        <v>0.89845532317890597</v>
      </c>
      <c r="M21" s="66" t="s">
        <v>61</v>
      </c>
      <c r="N21" s="67">
        <v>8.9837711362520164E-3</v>
      </c>
      <c r="O21" s="68" t="s">
        <v>176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2.857142857142847E-2</v>
      </c>
      <c r="W21" s="73" t="s">
        <v>184</v>
      </c>
      <c r="X21" s="65">
        <v>5.5145935651994291</v>
      </c>
      <c r="Y21" s="65">
        <v>0.89770336125949046</v>
      </c>
      <c r="Z21" s="74"/>
      <c r="AA21" s="67">
        <v>0.44262042880596442</v>
      </c>
      <c r="AB21" s="68">
        <v>5</v>
      </c>
      <c r="AC21" s="47"/>
      <c r="AD21" s="57">
        <v>16</v>
      </c>
      <c r="AE21" s="75" t="s">
        <v>185</v>
      </c>
      <c r="AF21" s="76"/>
      <c r="AG21" s="60" t="s">
        <v>64</v>
      </c>
      <c r="AH21" s="60"/>
      <c r="AI21" s="71" t="s">
        <v>186</v>
      </c>
      <c r="AJ21" s="72">
        <v>-8.571428571428566E-2</v>
      </c>
      <c r="AK21" s="77" t="s">
        <v>187</v>
      </c>
      <c r="AL21" s="60"/>
      <c r="AM21" s="65">
        <v>7.8119050463031927</v>
      </c>
      <c r="AN21" s="65">
        <v>1.1923377009336718</v>
      </c>
      <c r="AO21" s="66"/>
      <c r="AP21" s="67">
        <v>0.52588133328266451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127</v>
      </c>
      <c r="F22" s="61"/>
      <c r="G22" s="62" t="s">
        <v>189</v>
      </c>
      <c r="H22" s="63">
        <v>0.7142857142857143</v>
      </c>
      <c r="I22" s="77" t="s">
        <v>190</v>
      </c>
      <c r="J22" s="60"/>
      <c r="K22" s="65">
        <v>0.1614217736117082</v>
      </c>
      <c r="L22" s="65">
        <v>0.89432818749406151</v>
      </c>
      <c r="M22" s="66"/>
      <c r="N22" s="67">
        <v>4.4095108684405445E-3</v>
      </c>
      <c r="O22" s="68">
        <v>6</v>
      </c>
      <c r="P22" s="47"/>
      <c r="Q22" s="57">
        <v>17</v>
      </c>
      <c r="R22" s="69" t="s">
        <v>191</v>
      </c>
      <c r="S22" s="59"/>
      <c r="T22" s="70" t="s">
        <v>111</v>
      </c>
      <c r="U22" s="71" t="s">
        <v>51</v>
      </c>
      <c r="V22" s="72">
        <v>0.25</v>
      </c>
      <c r="W22" s="73" t="s">
        <v>192</v>
      </c>
      <c r="X22" s="65">
        <v>5.4200376314076788</v>
      </c>
      <c r="Y22" s="65">
        <v>1.5844220856851059</v>
      </c>
      <c r="Z22" s="74" t="s">
        <v>47</v>
      </c>
      <c r="AA22" s="67">
        <v>0.41900493603569311</v>
      </c>
      <c r="AB22" s="68" t="s">
        <v>83</v>
      </c>
      <c r="AC22" s="47"/>
      <c r="AD22" s="57">
        <v>17</v>
      </c>
      <c r="AE22" s="75" t="s">
        <v>193</v>
      </c>
      <c r="AF22" s="76"/>
      <c r="AG22" s="60" t="s">
        <v>178</v>
      </c>
      <c r="AH22" s="60"/>
      <c r="AI22" s="71" t="s">
        <v>140</v>
      </c>
      <c r="AJ22" s="72">
        <v>2.857142857142847E-2</v>
      </c>
      <c r="AK22" s="77" t="s">
        <v>166</v>
      </c>
      <c r="AL22" s="60"/>
      <c r="AM22" s="65">
        <v>7.6933263876400595</v>
      </c>
      <c r="AN22" s="65">
        <v>0.92220961308611182</v>
      </c>
      <c r="AO22" s="66" t="s">
        <v>47</v>
      </c>
      <c r="AP22" s="67">
        <v>0.50247738722059809</v>
      </c>
      <c r="AQ22" s="68" t="s">
        <v>167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93</v>
      </c>
      <c r="F23" s="61"/>
      <c r="G23" s="62" t="s">
        <v>195</v>
      </c>
      <c r="H23" s="63">
        <v>2.1785714285714284</v>
      </c>
      <c r="I23" s="77" t="s">
        <v>196</v>
      </c>
      <c r="J23" s="60"/>
      <c r="K23" s="65">
        <v>0.15560790673686647</v>
      </c>
      <c r="L23" s="65">
        <v>0.95279120777059756</v>
      </c>
      <c r="M23" s="66"/>
      <c r="N23" s="67">
        <v>0</v>
      </c>
      <c r="O23" s="68">
        <v>6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4.2857142857142962E-2</v>
      </c>
      <c r="W23" s="73" t="s">
        <v>200</v>
      </c>
      <c r="X23" s="65">
        <v>5.3493551889122566</v>
      </c>
      <c r="Y23" s="65">
        <v>0.95242006619731001</v>
      </c>
      <c r="Z23" s="74"/>
      <c r="AA23" s="67">
        <v>0.3956974117378293</v>
      </c>
      <c r="AB23" s="68">
        <v>5</v>
      </c>
      <c r="AC23" s="47"/>
      <c r="AD23" s="57">
        <v>18</v>
      </c>
      <c r="AE23" s="75" t="s">
        <v>201</v>
      </c>
      <c r="AF23" s="76"/>
      <c r="AG23" s="60" t="s">
        <v>127</v>
      </c>
      <c r="AH23" s="60"/>
      <c r="AI23" s="71" t="s">
        <v>202</v>
      </c>
      <c r="AJ23" s="72">
        <v>-0.11428571428571439</v>
      </c>
      <c r="AK23" s="77" t="s">
        <v>203</v>
      </c>
      <c r="AL23" s="60"/>
      <c r="AM23" s="65">
        <v>7.4924455565366008</v>
      </c>
      <c r="AN23" s="65">
        <v>0.82588424389304782</v>
      </c>
      <c r="AO23" s="66" t="s">
        <v>47</v>
      </c>
      <c r="AP23" s="67">
        <v>0.47968454276779154</v>
      </c>
      <c r="AQ23" s="68" t="s">
        <v>167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205</v>
      </c>
      <c r="F24" s="61"/>
      <c r="G24" s="62" t="s">
        <v>206</v>
      </c>
      <c r="H24" s="63">
        <v>0.50714285714285678</v>
      </c>
      <c r="I24" s="77" t="s">
        <v>207</v>
      </c>
      <c r="J24" s="60"/>
      <c r="K24" s="65">
        <v>-6.9334641086866391E-2</v>
      </c>
      <c r="L24" s="65">
        <v>0.6810157228442929</v>
      </c>
      <c r="M24" s="66"/>
      <c r="N24" s="67">
        <v>0</v>
      </c>
      <c r="O24" s="68">
        <v>6</v>
      </c>
      <c r="P24" s="47"/>
      <c r="Q24" s="57">
        <v>19</v>
      </c>
      <c r="R24" s="69" t="s">
        <v>208</v>
      </c>
      <c r="S24" s="59"/>
      <c r="T24" s="70" t="s">
        <v>205</v>
      </c>
      <c r="U24" s="71" t="s">
        <v>209</v>
      </c>
      <c r="V24" s="72">
        <v>-0.34285714285714264</v>
      </c>
      <c r="W24" s="73" t="s">
        <v>210</v>
      </c>
      <c r="X24" s="65">
        <v>5.3299778723165403</v>
      </c>
      <c r="Y24" s="65">
        <v>1.1760122133761928</v>
      </c>
      <c r="Z24" s="74" t="s">
        <v>61</v>
      </c>
      <c r="AA24" s="67">
        <v>0.37247431579841855</v>
      </c>
      <c r="AB24" s="68" t="s">
        <v>151</v>
      </c>
      <c r="AC24" s="47"/>
      <c r="AD24" s="57">
        <v>19</v>
      </c>
      <c r="AE24" s="75" t="s">
        <v>211</v>
      </c>
      <c r="AF24" s="76"/>
      <c r="AG24" s="60" t="s">
        <v>117</v>
      </c>
      <c r="AH24" s="60"/>
      <c r="AI24" s="71" t="s">
        <v>26</v>
      </c>
      <c r="AJ24" s="72">
        <v>-0.13571428571428562</v>
      </c>
      <c r="AK24" s="77" t="s">
        <v>212</v>
      </c>
      <c r="AL24" s="60"/>
      <c r="AM24" s="65">
        <v>7.105685206078971</v>
      </c>
      <c r="AN24" s="65">
        <v>0.93171610570533059</v>
      </c>
      <c r="AO24" s="66"/>
      <c r="AP24" s="67">
        <v>0.45806826589121563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44</v>
      </c>
      <c r="F25" s="61"/>
      <c r="G25" s="62" t="s">
        <v>214</v>
      </c>
      <c r="H25" s="63">
        <v>-1.4285714285713473E-2</v>
      </c>
      <c r="I25" s="77" t="s">
        <v>215</v>
      </c>
      <c r="J25" s="60"/>
      <c r="K25" s="65">
        <v>-0.18325129607459481</v>
      </c>
      <c r="L25" s="65">
        <v>0.65823073050478553</v>
      </c>
      <c r="M25" s="66"/>
      <c r="N25" s="67">
        <v>0</v>
      </c>
      <c r="O25" s="68">
        <v>6</v>
      </c>
      <c r="P25" s="47"/>
      <c r="Q25" s="57">
        <v>20</v>
      </c>
      <c r="R25" s="69" t="s">
        <v>216</v>
      </c>
      <c r="S25" s="59"/>
      <c r="T25" s="70" t="s">
        <v>131</v>
      </c>
      <c r="U25" s="71" t="s">
        <v>217</v>
      </c>
      <c r="V25" s="72">
        <v>-0.90714285714285736</v>
      </c>
      <c r="W25" s="73" t="s">
        <v>218</v>
      </c>
      <c r="X25" s="65">
        <v>5.2632993213193089</v>
      </c>
      <c r="Y25" s="65">
        <v>1.2570543643713901</v>
      </c>
      <c r="Z25" s="74"/>
      <c r="AA25" s="67">
        <v>0.34954174308893571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36</v>
      </c>
      <c r="AH25" s="60"/>
      <c r="AI25" s="71" t="s">
        <v>220</v>
      </c>
      <c r="AJ25" s="72">
        <v>-0.27857142857142847</v>
      </c>
      <c r="AK25" s="77" t="s">
        <v>187</v>
      </c>
      <c r="AL25" s="60"/>
      <c r="AM25" s="65">
        <v>6.9954606516681617</v>
      </c>
      <c r="AN25" s="65">
        <v>0.75013113326468195</v>
      </c>
      <c r="AO25" s="66"/>
      <c r="AP25" s="67">
        <v>0.43678730424711049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222</v>
      </c>
      <c r="F26" s="61"/>
      <c r="G26" s="62" t="s">
        <v>223</v>
      </c>
      <c r="H26" s="63">
        <v>-1.5714285714285714</v>
      </c>
      <c r="I26" s="77" t="s">
        <v>72</v>
      </c>
      <c r="J26" s="60"/>
      <c r="K26" s="65">
        <v>-0.19589324170529535</v>
      </c>
      <c r="L26" s="65">
        <v>1.5275341784935756</v>
      </c>
      <c r="M26" s="66"/>
      <c r="N26" s="67">
        <v>0</v>
      </c>
      <c r="O26" s="68">
        <v>6</v>
      </c>
      <c r="P26" s="14"/>
      <c r="Q26" s="57">
        <v>21</v>
      </c>
      <c r="R26" s="69" t="s">
        <v>224</v>
      </c>
      <c r="S26" s="59"/>
      <c r="T26" s="70" t="s">
        <v>81</v>
      </c>
      <c r="U26" s="71" t="s">
        <v>225</v>
      </c>
      <c r="V26" s="72">
        <v>0.41428571428571409</v>
      </c>
      <c r="W26" s="73" t="s">
        <v>226</v>
      </c>
      <c r="X26" s="65">
        <v>5.1960830518307128</v>
      </c>
      <c r="Y26" s="65">
        <v>0.77870519263349947</v>
      </c>
      <c r="Z26" s="74" t="s">
        <v>47</v>
      </c>
      <c r="AA26" s="67">
        <v>0.32690203648742117</v>
      </c>
      <c r="AB26" s="68" t="s">
        <v>83</v>
      </c>
      <c r="AC26" s="47"/>
      <c r="AD26" s="57">
        <v>21</v>
      </c>
      <c r="AE26" s="75" t="s">
        <v>227</v>
      </c>
      <c r="AF26" s="76"/>
      <c r="AG26" s="60" t="s">
        <v>135</v>
      </c>
      <c r="AH26" s="60"/>
      <c r="AI26" s="71" t="s">
        <v>228</v>
      </c>
      <c r="AJ26" s="72">
        <v>-0.17857142857142858</v>
      </c>
      <c r="AK26" s="77" t="s">
        <v>187</v>
      </c>
      <c r="AL26" s="60"/>
      <c r="AM26" s="65">
        <v>6.8350250385234537</v>
      </c>
      <c r="AN26" s="65">
        <v>0.82711009002267777</v>
      </c>
      <c r="AO26" s="66"/>
      <c r="AP26" s="67">
        <v>0.41599440540539817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117</v>
      </c>
      <c r="F27" s="61"/>
      <c r="G27" s="62" t="s">
        <v>230</v>
      </c>
      <c r="H27" s="63">
        <v>2.9642857142857144</v>
      </c>
      <c r="I27" s="77" t="s">
        <v>180</v>
      </c>
      <c r="J27" s="60"/>
      <c r="K27" s="65">
        <v>-0.81218819585124635</v>
      </c>
      <c r="L27" s="65">
        <v>0.81557760626003284</v>
      </c>
      <c r="M27" s="66"/>
      <c r="N27" s="67">
        <v>0</v>
      </c>
      <c r="O27" s="68">
        <v>7</v>
      </c>
      <c r="P27" s="14"/>
      <c r="Q27" s="57">
        <v>22</v>
      </c>
      <c r="R27" s="69" t="s">
        <v>231</v>
      </c>
      <c r="S27" s="59"/>
      <c r="T27" s="70" t="s">
        <v>50</v>
      </c>
      <c r="U27" s="71" t="s">
        <v>232</v>
      </c>
      <c r="V27" s="72">
        <v>-1.0285714285714285</v>
      </c>
      <c r="W27" s="73" t="s">
        <v>233</v>
      </c>
      <c r="X27" s="65">
        <v>5.0852363521893302</v>
      </c>
      <c r="Y27" s="65">
        <v>0.95082669156453914</v>
      </c>
      <c r="Z27" s="74"/>
      <c r="AA27" s="67">
        <v>0.30474529690791047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222</v>
      </c>
      <c r="AH27" s="60"/>
      <c r="AI27" s="71" t="s">
        <v>235</v>
      </c>
      <c r="AJ27" s="72">
        <v>-0.31428571428571417</v>
      </c>
      <c r="AK27" s="77" t="s">
        <v>236</v>
      </c>
      <c r="AL27" s="60"/>
      <c r="AM27" s="65">
        <v>6.8135354656336844</v>
      </c>
      <c r="AN27" s="65">
        <v>1.0260499947028925</v>
      </c>
      <c r="AO27" s="66" t="s">
        <v>61</v>
      </c>
      <c r="AP27" s="67">
        <v>0.39526688021085316</v>
      </c>
      <c r="AQ27" s="68" t="s">
        <v>237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131</v>
      </c>
      <c r="F28" s="61"/>
      <c r="G28" s="62" t="s">
        <v>239</v>
      </c>
      <c r="H28" s="63">
        <v>3.9714285714285711</v>
      </c>
      <c r="I28" s="77" t="s">
        <v>240</v>
      </c>
      <c r="J28" s="60"/>
      <c r="K28" s="65">
        <v>-1.1404302437408556</v>
      </c>
      <c r="L28" s="65">
        <v>1.0517248994575346</v>
      </c>
      <c r="M28" s="66" t="s">
        <v>47</v>
      </c>
      <c r="N28" s="67">
        <v>0</v>
      </c>
      <c r="O28" s="68" t="s">
        <v>241</v>
      </c>
      <c r="P28" s="14"/>
      <c r="Q28" s="57">
        <v>23</v>
      </c>
      <c r="R28" s="69" t="s">
        <v>242</v>
      </c>
      <c r="S28" s="59"/>
      <c r="T28" s="70" t="s">
        <v>111</v>
      </c>
      <c r="U28" s="71" t="s">
        <v>243</v>
      </c>
      <c r="V28" s="72">
        <v>-0.10000000000000041</v>
      </c>
      <c r="W28" s="73" t="s">
        <v>244</v>
      </c>
      <c r="X28" s="65">
        <v>4.8814062622477286</v>
      </c>
      <c r="Y28" s="65">
        <v>1.2318628540017078</v>
      </c>
      <c r="Z28" s="74"/>
      <c r="AA28" s="67">
        <v>0.28347665965217078</v>
      </c>
      <c r="AB28" s="68">
        <v>5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246</v>
      </c>
      <c r="AJ28" s="72">
        <v>-0.39285714285714285</v>
      </c>
      <c r="AK28" s="77" t="s">
        <v>82</v>
      </c>
      <c r="AL28" s="60"/>
      <c r="AM28" s="65">
        <v>6.6543146780594684</v>
      </c>
      <c r="AN28" s="65">
        <v>0.88772038598050407</v>
      </c>
      <c r="AO28" s="66" t="s">
        <v>47</v>
      </c>
      <c r="AP28" s="67">
        <v>0.37502372218553848</v>
      </c>
      <c r="AQ28" s="68" t="s">
        <v>241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239</v>
      </c>
      <c r="H29" s="63">
        <v>2.8714285714285706</v>
      </c>
      <c r="I29" s="77" t="s">
        <v>249</v>
      </c>
      <c r="J29" s="60"/>
      <c r="K29" s="65">
        <v>-1.1593357254207697</v>
      </c>
      <c r="L29" s="65">
        <v>0.90083450975249413</v>
      </c>
      <c r="M29" s="66" t="s">
        <v>47</v>
      </c>
      <c r="N29" s="67">
        <v>0</v>
      </c>
      <c r="O29" s="68" t="s">
        <v>241</v>
      </c>
      <c r="P29" s="47"/>
      <c r="Q29" s="57">
        <v>24</v>
      </c>
      <c r="R29" s="69" t="s">
        <v>250</v>
      </c>
      <c r="S29" s="59"/>
      <c r="T29" s="70" t="s">
        <v>251</v>
      </c>
      <c r="U29" s="71" t="s">
        <v>217</v>
      </c>
      <c r="V29" s="72">
        <v>-7.8571428571428167E-2</v>
      </c>
      <c r="W29" s="73" t="s">
        <v>252</v>
      </c>
      <c r="X29" s="65">
        <v>4.8590314516474544</v>
      </c>
      <c r="Y29" s="65">
        <v>1.1024166457057645</v>
      </c>
      <c r="Z29" s="74"/>
      <c r="AA29" s="67">
        <v>0.2623055110512893</v>
      </c>
      <c r="AB29" s="68">
        <v>6</v>
      </c>
      <c r="AC29" s="47"/>
      <c r="AD29" s="57">
        <v>24</v>
      </c>
      <c r="AE29" s="75" t="s">
        <v>253</v>
      </c>
      <c r="AF29" s="76"/>
      <c r="AG29" s="60" t="s">
        <v>93</v>
      </c>
      <c r="AH29" s="60"/>
      <c r="AI29" s="71" t="s">
        <v>153</v>
      </c>
      <c r="AJ29" s="72">
        <v>0.17142857142857132</v>
      </c>
      <c r="AK29" s="77" t="s">
        <v>254</v>
      </c>
      <c r="AL29" s="60"/>
      <c r="AM29" s="65">
        <v>6.4837347040306312</v>
      </c>
      <c r="AN29" s="65">
        <v>0.83815778099593052</v>
      </c>
      <c r="AO29" s="66"/>
      <c r="AP29" s="67">
        <v>0.3552994872255254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255</v>
      </c>
      <c r="D30" s="59"/>
      <c r="E30" s="60" t="s">
        <v>54</v>
      </c>
      <c r="F30" s="61"/>
      <c r="G30" s="62" t="s">
        <v>256</v>
      </c>
      <c r="H30" s="63">
        <v>0.52142857142857224</v>
      </c>
      <c r="I30" s="77" t="s">
        <v>257</v>
      </c>
      <c r="J30" s="60"/>
      <c r="K30" s="65">
        <v>-1.9595645023442954</v>
      </c>
      <c r="L30" s="65">
        <v>1.115542904946244</v>
      </c>
      <c r="M30" s="66"/>
      <c r="N30" s="67">
        <v>0</v>
      </c>
      <c r="O30" s="68">
        <v>8</v>
      </c>
      <c r="P30" s="47"/>
      <c r="Q30" s="57">
        <v>25</v>
      </c>
      <c r="R30" s="69" t="s">
        <v>258</v>
      </c>
      <c r="S30" s="59"/>
      <c r="T30" s="70" t="s">
        <v>81</v>
      </c>
      <c r="U30" s="71" t="s">
        <v>259</v>
      </c>
      <c r="V30" s="72">
        <v>-0.24285714285714274</v>
      </c>
      <c r="W30" s="73" t="s">
        <v>137</v>
      </c>
      <c r="X30" s="65">
        <v>4.3764379183210877</v>
      </c>
      <c r="Y30" s="65">
        <v>0.78522742290598824</v>
      </c>
      <c r="Z30" s="74"/>
      <c r="AA30" s="67">
        <v>0.2432370570942988</v>
      </c>
      <c r="AB30" s="68">
        <v>6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261</v>
      </c>
      <c r="AJ30" s="72">
        <v>-0.21428571428571427</v>
      </c>
      <c r="AK30" s="77" t="s">
        <v>262</v>
      </c>
      <c r="AL30" s="60"/>
      <c r="AM30" s="65">
        <v>6.1996967851169771</v>
      </c>
      <c r="AN30" s="65">
        <v>0.90039442593633834</v>
      </c>
      <c r="AO30" s="66"/>
      <c r="AP30" s="67">
        <v>0.33643932689316847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198</v>
      </c>
      <c r="F31" s="61"/>
      <c r="G31" s="62" t="s">
        <v>230</v>
      </c>
      <c r="H31" s="63">
        <v>0.7142857142857143</v>
      </c>
      <c r="I31" s="77" t="s">
        <v>101</v>
      </c>
      <c r="J31" s="60"/>
      <c r="K31" s="65">
        <v>-2.4997522375578209</v>
      </c>
      <c r="L31" s="65">
        <v>2.3995195587815359</v>
      </c>
      <c r="M31" s="66" t="s">
        <v>47</v>
      </c>
      <c r="N31" s="67">
        <v>0</v>
      </c>
      <c r="O31" s="68" t="s">
        <v>264</v>
      </c>
      <c r="P31" s="47"/>
      <c r="Q31" s="57">
        <v>26</v>
      </c>
      <c r="R31" s="69" t="s">
        <v>265</v>
      </c>
      <c r="S31" s="59"/>
      <c r="T31" s="70" t="s">
        <v>25</v>
      </c>
      <c r="U31" s="71" t="s">
        <v>266</v>
      </c>
      <c r="V31" s="72">
        <v>0.25714285714285673</v>
      </c>
      <c r="W31" s="73" t="s">
        <v>267</v>
      </c>
      <c r="X31" s="65">
        <v>4.2823378078609045</v>
      </c>
      <c r="Y31" s="65">
        <v>1.2661400324580989</v>
      </c>
      <c r="Z31" s="74" t="s">
        <v>47</v>
      </c>
      <c r="AA31" s="67">
        <v>0.2245786040689213</v>
      </c>
      <c r="AB31" s="68" t="s">
        <v>167</v>
      </c>
      <c r="AC31" s="47"/>
      <c r="AD31" s="57">
        <v>26</v>
      </c>
      <c r="AE31" s="75" t="s">
        <v>268</v>
      </c>
      <c r="AF31" s="76"/>
      <c r="AG31" s="60" t="s">
        <v>64</v>
      </c>
      <c r="AH31" s="60"/>
      <c r="AI31" s="71" t="s">
        <v>269</v>
      </c>
      <c r="AJ31" s="72">
        <v>-9.2857142857142652E-2</v>
      </c>
      <c r="AK31" s="77" t="s">
        <v>270</v>
      </c>
      <c r="AL31" s="60"/>
      <c r="AM31" s="65">
        <v>5.9587106959435951</v>
      </c>
      <c r="AN31" s="65">
        <v>0.97870993831308317</v>
      </c>
      <c r="AO31" s="66" t="s">
        <v>47</v>
      </c>
      <c r="AP31" s="67">
        <v>0.31831227278152024</v>
      </c>
      <c r="AQ31" s="68" t="s">
        <v>264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272</v>
      </c>
      <c r="J32" s="60"/>
      <c r="K32" s="65">
        <v>-4.362035908245578</v>
      </c>
      <c r="L32" s="65">
        <v>2.8071286869094765</v>
      </c>
      <c r="M32" s="66"/>
      <c r="N32" s="67">
        <v>0</v>
      </c>
      <c r="O32" s="68">
        <v>9</v>
      </c>
      <c r="P32" s="47"/>
      <c r="Q32" s="57">
        <v>27</v>
      </c>
      <c r="R32" s="69" t="s">
        <v>273</v>
      </c>
      <c r="S32" s="59"/>
      <c r="T32" s="70" t="s">
        <v>64</v>
      </c>
      <c r="U32" s="71" t="s">
        <v>243</v>
      </c>
      <c r="V32" s="72">
        <v>0.35000000000000042</v>
      </c>
      <c r="W32" s="73" t="s">
        <v>175</v>
      </c>
      <c r="X32" s="65">
        <v>4.2185622506392484</v>
      </c>
      <c r="Y32" s="65">
        <v>1.0656048226018979</v>
      </c>
      <c r="Z32" s="74"/>
      <c r="AA32" s="67">
        <v>0.20619802572134316</v>
      </c>
      <c r="AB32" s="68">
        <v>6</v>
      </c>
      <c r="AC32" s="47"/>
      <c r="AD32" s="57">
        <v>27</v>
      </c>
      <c r="AE32" s="75" t="s">
        <v>274</v>
      </c>
      <c r="AF32" s="76"/>
      <c r="AG32" s="60" t="s">
        <v>251</v>
      </c>
      <c r="AH32" s="60"/>
      <c r="AI32" s="71" t="s">
        <v>232</v>
      </c>
      <c r="AJ32" s="72">
        <v>-0.11428571428571439</v>
      </c>
      <c r="AK32" s="77" t="s">
        <v>275</v>
      </c>
      <c r="AL32" s="60"/>
      <c r="AM32" s="65">
        <v>5.725012406763784</v>
      </c>
      <c r="AN32" s="65">
        <v>0.74270401067021719</v>
      </c>
      <c r="AO32" s="66"/>
      <c r="AP32" s="67">
        <v>0.3008961546004662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251</v>
      </c>
      <c r="F33" s="61"/>
      <c r="G33" s="62" t="e">
        <v>#N/A</v>
      </c>
      <c r="H33" s="63" t="e">
        <v>#N/A</v>
      </c>
      <c r="I33" s="77" t="s">
        <v>277</v>
      </c>
      <c r="J33" s="60"/>
      <c r="K33" s="65">
        <v>-5.6729033512437184</v>
      </c>
      <c r="L33" s="65">
        <v>2.5554905999610349</v>
      </c>
      <c r="M33" s="66" t="s">
        <v>47</v>
      </c>
      <c r="N33" s="67">
        <v>0</v>
      </c>
      <c r="O33" s="68" t="s">
        <v>278</v>
      </c>
      <c r="P33" s="47"/>
      <c r="Q33" s="57">
        <v>28</v>
      </c>
      <c r="R33" s="69" t="s">
        <v>279</v>
      </c>
      <c r="S33" s="59"/>
      <c r="T33" s="70" t="s">
        <v>158</v>
      </c>
      <c r="U33" s="71" t="s">
        <v>280</v>
      </c>
      <c r="V33" s="72">
        <v>-0.76428571428571446</v>
      </c>
      <c r="W33" s="73" t="s">
        <v>281</v>
      </c>
      <c r="X33" s="65">
        <v>4.0985588549306797</v>
      </c>
      <c r="Y33" s="65">
        <v>1.0537955077010817</v>
      </c>
      <c r="Z33" s="74"/>
      <c r="AA33" s="67">
        <v>0.18834031077739563</v>
      </c>
      <c r="AB33" s="68">
        <v>6</v>
      </c>
      <c r="AC33" s="47"/>
      <c r="AD33" s="57">
        <v>28</v>
      </c>
      <c r="AE33" s="75" t="s">
        <v>282</v>
      </c>
      <c r="AF33" s="76"/>
      <c r="AG33" s="60" t="s">
        <v>25</v>
      </c>
      <c r="AH33" s="60"/>
      <c r="AI33" s="71" t="s">
        <v>75</v>
      </c>
      <c r="AJ33" s="72">
        <v>-1.4357142857142857</v>
      </c>
      <c r="AK33" s="77" t="s">
        <v>101</v>
      </c>
      <c r="AL33" s="60"/>
      <c r="AM33" s="65">
        <v>5.4767609966539137</v>
      </c>
      <c r="AN33" s="65">
        <v>0.80789194350350735</v>
      </c>
      <c r="AO33" s="66"/>
      <c r="AP33" s="67">
        <v>0.28423524454646854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162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-8.5527874680894804</v>
      </c>
      <c r="L34" s="65">
        <v>3.778714389031324</v>
      </c>
      <c r="M34" s="66" t="s">
        <v>61</v>
      </c>
      <c r="N34" s="67">
        <v>0</v>
      </c>
      <c r="O34" s="68" t="s">
        <v>285</v>
      </c>
      <c r="P34" s="47"/>
      <c r="Q34" s="57">
        <v>29</v>
      </c>
      <c r="R34" s="69" t="s">
        <v>286</v>
      </c>
      <c r="S34" s="59"/>
      <c r="T34" s="70" t="s">
        <v>178</v>
      </c>
      <c r="U34" s="71" t="s">
        <v>287</v>
      </c>
      <c r="V34" s="72">
        <v>-0.6071428571428571</v>
      </c>
      <c r="W34" s="73" t="s">
        <v>288</v>
      </c>
      <c r="X34" s="65">
        <v>4.0725369430146063</v>
      </c>
      <c r="Y34" s="65">
        <v>1.148589113636334</v>
      </c>
      <c r="Z34" s="74" t="s">
        <v>61</v>
      </c>
      <c r="AA34" s="67">
        <v>0.1705959751703667</v>
      </c>
      <c r="AB34" s="68" t="s">
        <v>176</v>
      </c>
      <c r="AC34" s="47"/>
      <c r="AD34" s="57">
        <v>29</v>
      </c>
      <c r="AE34" s="75" t="s">
        <v>289</v>
      </c>
      <c r="AF34" s="76"/>
      <c r="AG34" s="60" t="s">
        <v>29</v>
      </c>
      <c r="AH34" s="60"/>
      <c r="AI34" s="71" t="s">
        <v>199</v>
      </c>
      <c r="AJ34" s="72">
        <v>-0.43571428571428583</v>
      </c>
      <c r="AK34" s="77" t="s">
        <v>290</v>
      </c>
      <c r="AL34" s="60"/>
      <c r="AM34" s="65">
        <v>5.2568609963350008</v>
      </c>
      <c r="AN34" s="65">
        <v>1.2284358282779875</v>
      </c>
      <c r="AO34" s="66"/>
      <c r="AP34" s="67">
        <v>0.26824329450887952</v>
      </c>
      <c r="AQ34" s="68">
        <v>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101</v>
      </c>
      <c r="J35" s="60"/>
      <c r="K35" s="65">
        <v>-9.0789047524282172</v>
      </c>
      <c r="L35" s="65">
        <v>4.0041429291540362</v>
      </c>
      <c r="M35" s="66"/>
      <c r="N35" s="67">
        <v>0</v>
      </c>
      <c r="O35" s="68">
        <v>10</v>
      </c>
      <c r="P35" s="47"/>
      <c r="Q35" s="57">
        <v>30</v>
      </c>
      <c r="R35" s="69" t="s">
        <v>292</v>
      </c>
      <c r="S35" s="59"/>
      <c r="T35" s="70" t="s">
        <v>135</v>
      </c>
      <c r="U35" s="71" t="s">
        <v>293</v>
      </c>
      <c r="V35" s="72">
        <v>-0.12857142857142836</v>
      </c>
      <c r="W35" s="73" t="s">
        <v>294</v>
      </c>
      <c r="X35" s="65">
        <v>3.8766430485545063</v>
      </c>
      <c r="Y35" s="65">
        <v>0.78079161564033062</v>
      </c>
      <c r="Z35" s="74"/>
      <c r="AA35" s="67">
        <v>0.15370516331408726</v>
      </c>
      <c r="AB35" s="68">
        <v>6</v>
      </c>
      <c r="AC35" s="47"/>
      <c r="AD35" s="57">
        <v>30</v>
      </c>
      <c r="AE35" s="75" t="s">
        <v>295</v>
      </c>
      <c r="AF35" s="76"/>
      <c r="AG35" s="60" t="s">
        <v>162</v>
      </c>
      <c r="AH35" s="60"/>
      <c r="AI35" s="71" t="s">
        <v>296</v>
      </c>
      <c r="AJ35" s="72">
        <v>-0.25</v>
      </c>
      <c r="AK35" s="77" t="s">
        <v>297</v>
      </c>
      <c r="AL35" s="60"/>
      <c r="AM35" s="65">
        <v>5.1106644278439521</v>
      </c>
      <c r="AN35" s="65">
        <v>0.87264243911998562</v>
      </c>
      <c r="AO35" s="66"/>
      <c r="AP35" s="67">
        <v>0.25269609053183995</v>
      </c>
      <c r="AQ35" s="68">
        <v>9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100</v>
      </c>
      <c r="F36" s="61"/>
      <c r="G36" s="62" t="s">
        <v>195</v>
      </c>
      <c r="H36" s="63">
        <v>2.3571428571428572</v>
      </c>
      <c r="I36" s="77" t="s">
        <v>299</v>
      </c>
      <c r="J36" s="60"/>
      <c r="K36" s="65">
        <v>-9.1851234099999992</v>
      </c>
      <c r="L36" s="65">
        <v>2.211915805667906</v>
      </c>
      <c r="M36" s="66"/>
      <c r="N36" s="67">
        <v>0</v>
      </c>
      <c r="O36" s="68">
        <v>10</v>
      </c>
      <c r="P36" s="47"/>
      <c r="Q36" s="57">
        <v>31</v>
      </c>
      <c r="R36" s="69" t="s">
        <v>300</v>
      </c>
      <c r="S36" s="59"/>
      <c r="T36" s="70" t="s">
        <v>58</v>
      </c>
      <c r="U36" s="71" t="s">
        <v>293</v>
      </c>
      <c r="V36" s="72">
        <v>-6.4285714285714696E-2</v>
      </c>
      <c r="W36" s="73" t="s">
        <v>170</v>
      </c>
      <c r="X36" s="65">
        <v>3.7798784913604195</v>
      </c>
      <c r="Y36" s="65">
        <v>1.2644483864248308</v>
      </c>
      <c r="Z36" s="74"/>
      <c r="AA36" s="67">
        <v>0.13723596157497633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143</v>
      </c>
      <c r="AH36" s="60"/>
      <c r="AI36" s="71" t="s">
        <v>302</v>
      </c>
      <c r="AJ36" s="72">
        <v>0.38571428571428612</v>
      </c>
      <c r="AK36" s="77" t="s">
        <v>303</v>
      </c>
      <c r="AL36" s="60"/>
      <c r="AM36" s="65">
        <v>5.0232587217697917</v>
      </c>
      <c r="AN36" s="65">
        <v>0.95707407985767146</v>
      </c>
      <c r="AO36" s="66" t="s">
        <v>47</v>
      </c>
      <c r="AP36" s="67">
        <v>0.23741478433781429</v>
      </c>
      <c r="AQ36" s="68" t="s">
        <v>278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89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-9.9213661757992941</v>
      </c>
      <c r="L37" s="86">
        <v>5.6926596311208222</v>
      </c>
      <c r="M37" s="87" t="s">
        <v>47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139</v>
      </c>
      <c r="U37" s="71" t="s">
        <v>308</v>
      </c>
      <c r="V37" s="72">
        <v>0.17142857142857185</v>
      </c>
      <c r="W37" s="73" t="s">
        <v>137</v>
      </c>
      <c r="X37" s="65">
        <v>3.7761834090889117</v>
      </c>
      <c r="Y37" s="65">
        <v>0.67186863503423189</v>
      </c>
      <c r="Z37" s="74" t="s">
        <v>61</v>
      </c>
      <c r="AA37" s="67">
        <v>0.12078285957439175</v>
      </c>
      <c r="AB37" s="68" t="s">
        <v>176</v>
      </c>
      <c r="AC37" s="47"/>
      <c r="AD37" s="57">
        <v>32</v>
      </c>
      <c r="AE37" s="75" t="s">
        <v>309</v>
      </c>
      <c r="AF37" s="76"/>
      <c r="AG37" s="60" t="s">
        <v>135</v>
      </c>
      <c r="AH37" s="60"/>
      <c r="AI37" s="71" t="s">
        <v>296</v>
      </c>
      <c r="AJ37" s="72">
        <v>-3.5714285714285712E-2</v>
      </c>
      <c r="AK37" s="77" t="s">
        <v>310</v>
      </c>
      <c r="AL37" s="60"/>
      <c r="AM37" s="65">
        <v>4.7556472830769847</v>
      </c>
      <c r="AN37" s="65">
        <v>0.97146670575408056</v>
      </c>
      <c r="AO37" s="66"/>
      <c r="AP37" s="67">
        <v>0.22294758160972511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135</v>
      </c>
      <c r="U38" s="71" t="s">
        <v>312</v>
      </c>
      <c r="V38" s="72">
        <v>0.6428571428571429</v>
      </c>
      <c r="W38" s="73" t="s">
        <v>270</v>
      </c>
      <c r="X38" s="65">
        <v>3.5367287990437402</v>
      </c>
      <c r="Y38" s="65">
        <v>1.2405854705082742</v>
      </c>
      <c r="Z38" s="74"/>
      <c r="AA38" s="67">
        <v>0.10537307848721952</v>
      </c>
      <c r="AB38" s="68">
        <v>7</v>
      </c>
      <c r="AC38" s="47"/>
      <c r="AD38" s="57">
        <v>33</v>
      </c>
      <c r="AE38" s="75" t="s">
        <v>313</v>
      </c>
      <c r="AF38" s="76"/>
      <c r="AG38" s="60" t="s">
        <v>158</v>
      </c>
      <c r="AH38" s="60"/>
      <c r="AI38" s="71" t="s">
        <v>308</v>
      </c>
      <c r="AJ38" s="72">
        <v>-0.11428571428571388</v>
      </c>
      <c r="AK38" s="77" t="s">
        <v>314</v>
      </c>
      <c r="AL38" s="60"/>
      <c r="AM38" s="65">
        <v>4.5187238986323264</v>
      </c>
      <c r="AN38" s="65">
        <v>1.197041216632448</v>
      </c>
      <c r="AO38" s="66"/>
      <c r="AP38" s="67">
        <v>0.20920112590717399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103</v>
      </c>
      <c r="U39" s="71" t="s">
        <v>115</v>
      </c>
      <c r="V39" s="72">
        <v>7.1428571428567367E-3</v>
      </c>
      <c r="W39" s="73" t="s">
        <v>316</v>
      </c>
      <c r="X39" s="65">
        <v>3.3095723765746277</v>
      </c>
      <c r="Y39" s="65">
        <v>1.2668563814281082</v>
      </c>
      <c r="Z39" s="74"/>
      <c r="AA39" s="67">
        <v>9.0953034227971616E-2</v>
      </c>
      <c r="AB39" s="68">
        <v>7</v>
      </c>
      <c r="AC39" s="47"/>
      <c r="AD39" s="57">
        <v>34</v>
      </c>
      <c r="AE39" s="75" t="s">
        <v>317</v>
      </c>
      <c r="AF39" s="76"/>
      <c r="AG39" s="60" t="s">
        <v>29</v>
      </c>
      <c r="AH39" s="60"/>
      <c r="AI39" s="71" t="s">
        <v>302</v>
      </c>
      <c r="AJ39" s="72">
        <v>-0.35000000000000042</v>
      </c>
      <c r="AK39" s="77" t="s">
        <v>318</v>
      </c>
      <c r="AL39" s="60"/>
      <c r="AM39" s="65">
        <v>4.4970723612685219</v>
      </c>
      <c r="AN39" s="65">
        <v>1.0192381275066131</v>
      </c>
      <c r="AO39" s="66"/>
      <c r="AP39" s="67">
        <v>0.19552053656555585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248</v>
      </c>
      <c r="U40" s="71" t="s">
        <v>320</v>
      </c>
      <c r="V40" s="72">
        <v>-1.1642857142857141</v>
      </c>
      <c r="W40" s="73" t="s">
        <v>321</v>
      </c>
      <c r="X40" s="65">
        <v>2.7972254582092941</v>
      </c>
      <c r="Y40" s="65">
        <v>1.741534083347329</v>
      </c>
      <c r="Z40" s="74"/>
      <c r="AA40" s="67">
        <v>7.8765322245609642E-2</v>
      </c>
      <c r="AB40" s="68">
        <v>7</v>
      </c>
      <c r="AC40" s="47"/>
      <c r="AD40" s="57">
        <v>35</v>
      </c>
      <c r="AE40" s="75" t="s">
        <v>322</v>
      </c>
      <c r="AF40" s="76"/>
      <c r="AG40" s="60" t="s">
        <v>103</v>
      </c>
      <c r="AH40" s="60"/>
      <c r="AI40" s="71" t="s">
        <v>323</v>
      </c>
      <c r="AJ40" s="72">
        <v>-0.67142857142857182</v>
      </c>
      <c r="AK40" s="77" t="s">
        <v>324</v>
      </c>
      <c r="AL40" s="60"/>
      <c r="AM40" s="65">
        <v>4.3789082805469279</v>
      </c>
      <c r="AN40" s="65">
        <v>1.0130222346629918</v>
      </c>
      <c r="AO40" s="66"/>
      <c r="AP40" s="67">
        <v>0.18219941536974851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222</v>
      </c>
      <c r="F41" s="94"/>
      <c r="G41" s="71" t="s">
        <v>326</v>
      </c>
      <c r="H41" s="50">
        <v>4.9999999999999947E-2</v>
      </c>
      <c r="I41" s="56" t="s">
        <v>327</v>
      </c>
      <c r="J41" s="39"/>
      <c r="K41" s="43">
        <v>8.880949357221855</v>
      </c>
      <c r="L41" s="43">
        <v>0.94242264644254659</v>
      </c>
      <c r="M41" s="44"/>
      <c r="N41" s="45">
        <v>0.88228063471280671</v>
      </c>
      <c r="O41" s="46">
        <v>1</v>
      </c>
      <c r="P41" s="47"/>
      <c r="Q41" s="57">
        <v>36</v>
      </c>
      <c r="R41" s="69" t="s">
        <v>328</v>
      </c>
      <c r="S41" s="59"/>
      <c r="T41" s="70" t="s">
        <v>251</v>
      </c>
      <c r="U41" s="71" t="s">
        <v>329</v>
      </c>
      <c r="V41" s="72">
        <v>-0.51428571428571446</v>
      </c>
      <c r="W41" s="73" t="s">
        <v>170</v>
      </c>
      <c r="X41" s="65">
        <v>2.3109802863356954</v>
      </c>
      <c r="Y41" s="65">
        <v>1.1277373134278952</v>
      </c>
      <c r="Z41" s="74"/>
      <c r="AA41" s="67">
        <v>6.8696215358241719E-2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50</v>
      </c>
      <c r="AH41" s="60"/>
      <c r="AI41" s="71" t="s">
        <v>97</v>
      </c>
      <c r="AJ41" s="72">
        <v>-0.19999999999999979</v>
      </c>
      <c r="AK41" s="77" t="s">
        <v>331</v>
      </c>
      <c r="AL41" s="60"/>
      <c r="AM41" s="65">
        <v>4.2252993482465673</v>
      </c>
      <c r="AN41" s="65">
        <v>1.5384981247607941</v>
      </c>
      <c r="AO41" s="66" t="s">
        <v>47</v>
      </c>
      <c r="AP41" s="67">
        <v>0.1693455894614497</v>
      </c>
      <c r="AQ41" s="68" t="s">
        <v>278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158</v>
      </c>
      <c r="F42" s="61"/>
      <c r="G42" s="71" t="s">
        <v>37</v>
      </c>
      <c r="H42" s="72">
        <v>-0.32142857142857145</v>
      </c>
      <c r="I42" s="77" t="s">
        <v>333</v>
      </c>
      <c r="J42" s="60"/>
      <c r="K42" s="65">
        <v>7.0838099289283987</v>
      </c>
      <c r="L42" s="65">
        <v>1.1404096575278373</v>
      </c>
      <c r="M42" s="66"/>
      <c r="N42" s="67">
        <v>0.78838283447701851</v>
      </c>
      <c r="O42" s="68">
        <v>2</v>
      </c>
      <c r="P42" s="47"/>
      <c r="Q42" s="57">
        <v>37</v>
      </c>
      <c r="R42" s="69" t="s">
        <v>334</v>
      </c>
      <c r="S42" s="59"/>
      <c r="T42" s="70" t="s">
        <v>198</v>
      </c>
      <c r="U42" s="71" t="s">
        <v>335</v>
      </c>
      <c r="V42" s="72">
        <v>-0.66428571428571404</v>
      </c>
      <c r="W42" s="73" t="s">
        <v>170</v>
      </c>
      <c r="X42" s="65">
        <v>2.2818876822385179</v>
      </c>
      <c r="Y42" s="65">
        <v>0.97327353072569156</v>
      </c>
      <c r="Z42" s="74"/>
      <c r="AA42" s="67">
        <v>5.8753867033903805E-2</v>
      </c>
      <c r="AB42" s="68">
        <v>7</v>
      </c>
      <c r="AC42" s="47"/>
      <c r="AD42" s="57">
        <v>37</v>
      </c>
      <c r="AE42" s="75" t="s">
        <v>336</v>
      </c>
      <c r="AF42" s="76"/>
      <c r="AG42" s="60" t="s">
        <v>74</v>
      </c>
      <c r="AH42" s="60"/>
      <c r="AI42" s="71" t="s">
        <v>337</v>
      </c>
      <c r="AJ42" s="72">
        <v>0.23571428571428552</v>
      </c>
      <c r="AK42" s="77" t="s">
        <v>338</v>
      </c>
      <c r="AL42" s="60"/>
      <c r="AM42" s="65">
        <v>4.0098953759122198</v>
      </c>
      <c r="AN42" s="65">
        <v>1.1338301159685709</v>
      </c>
      <c r="AO42" s="66"/>
      <c r="AP42" s="67">
        <v>0.15714704615732678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25</v>
      </c>
      <c r="F43" s="61"/>
      <c r="G43" s="71" t="s">
        <v>340</v>
      </c>
      <c r="H43" s="72">
        <v>-0.19285714285714306</v>
      </c>
      <c r="I43" s="77" t="s">
        <v>341</v>
      </c>
      <c r="J43" s="60"/>
      <c r="K43" s="65">
        <v>6.0328659513925595</v>
      </c>
      <c r="L43" s="65">
        <v>0.74829705849657935</v>
      </c>
      <c r="M43" s="66" t="s">
        <v>61</v>
      </c>
      <c r="N43" s="67">
        <v>0.70841557848955583</v>
      </c>
      <c r="O43" s="68" t="s">
        <v>62</v>
      </c>
      <c r="P43" s="47"/>
      <c r="Q43" s="57">
        <v>38</v>
      </c>
      <c r="R43" s="69" t="s">
        <v>342</v>
      </c>
      <c r="S43" s="59"/>
      <c r="T43" s="70" t="s">
        <v>58</v>
      </c>
      <c r="U43" s="71" t="s">
        <v>149</v>
      </c>
      <c r="V43" s="72">
        <v>0.13571428571428612</v>
      </c>
      <c r="W43" s="73" t="s">
        <v>343</v>
      </c>
      <c r="X43" s="65">
        <v>2.1905294188291173</v>
      </c>
      <c r="Y43" s="65">
        <v>0.98459958061352504</v>
      </c>
      <c r="Z43" s="74" t="s">
        <v>47</v>
      </c>
      <c r="AA43" s="67">
        <v>4.9209573216890103E-2</v>
      </c>
      <c r="AB43" s="68" t="s">
        <v>241</v>
      </c>
      <c r="AC43" s="47"/>
      <c r="AD43" s="57">
        <v>38</v>
      </c>
      <c r="AE43" s="75" t="s">
        <v>344</v>
      </c>
      <c r="AF43" s="76"/>
      <c r="AG43" s="60" t="s">
        <v>178</v>
      </c>
      <c r="AH43" s="60"/>
      <c r="AI43" s="71" t="s">
        <v>345</v>
      </c>
      <c r="AJ43" s="72">
        <v>-0.90714285714285736</v>
      </c>
      <c r="AK43" s="77" t="s">
        <v>346</v>
      </c>
      <c r="AL43" s="60"/>
      <c r="AM43" s="65">
        <v>3.8477804368213842</v>
      </c>
      <c r="AN43" s="65">
        <v>1.1127020036575161</v>
      </c>
      <c r="AO43" s="66"/>
      <c r="AP43" s="67">
        <v>0.14544167435005242</v>
      </c>
      <c r="AQ43" s="68">
        <v>10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117</v>
      </c>
      <c r="F44" s="61"/>
      <c r="G44" s="71" t="s">
        <v>75</v>
      </c>
      <c r="H44" s="72">
        <v>-0.12857142857142836</v>
      </c>
      <c r="I44" s="77" t="s">
        <v>275</v>
      </c>
      <c r="J44" s="60"/>
      <c r="K44" s="65">
        <v>5.3502479918037755</v>
      </c>
      <c r="L44" s="65">
        <v>0.60279892394065959</v>
      </c>
      <c r="M44" s="66"/>
      <c r="N44" s="67">
        <v>0.63749660661049046</v>
      </c>
      <c r="O44" s="68">
        <v>4</v>
      </c>
      <c r="P44" s="47"/>
      <c r="Q44" s="57">
        <v>39</v>
      </c>
      <c r="R44" s="69" t="s">
        <v>348</v>
      </c>
      <c r="S44" s="59"/>
      <c r="T44" s="70" t="s">
        <v>33</v>
      </c>
      <c r="U44" s="71" t="s">
        <v>349</v>
      </c>
      <c r="V44" s="72">
        <v>-1.6571428571428573</v>
      </c>
      <c r="W44" s="73" t="s">
        <v>341</v>
      </c>
      <c r="X44" s="65">
        <v>2.1733720689942815</v>
      </c>
      <c r="Y44" s="65">
        <v>1.3182104907371148</v>
      </c>
      <c r="Z44" s="74"/>
      <c r="AA44" s="67">
        <v>3.97400352039015E-2</v>
      </c>
      <c r="AB44" s="68">
        <v>7</v>
      </c>
      <c r="AC44" s="47"/>
      <c r="AD44" s="57">
        <v>39</v>
      </c>
      <c r="AE44" s="75" t="s">
        <v>350</v>
      </c>
      <c r="AF44" s="76"/>
      <c r="AG44" s="60" t="s">
        <v>58</v>
      </c>
      <c r="AH44" s="60"/>
      <c r="AI44" s="71" t="s">
        <v>351</v>
      </c>
      <c r="AJ44" s="72">
        <v>-0.11428571428571388</v>
      </c>
      <c r="AK44" s="77" t="s">
        <v>101</v>
      </c>
      <c r="AL44" s="60"/>
      <c r="AM44" s="65">
        <v>3.657888468498121</v>
      </c>
      <c r="AN44" s="65">
        <v>1.1409742771327251</v>
      </c>
      <c r="AO44" s="66"/>
      <c r="AP44" s="67">
        <v>0.13431397482136445</v>
      </c>
      <c r="AQ44" s="68">
        <v>10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205</v>
      </c>
      <c r="F45" s="61"/>
      <c r="G45" s="71" t="s">
        <v>259</v>
      </c>
      <c r="H45" s="72">
        <v>-7.1428571428571425E-2</v>
      </c>
      <c r="I45" s="77" t="s">
        <v>353</v>
      </c>
      <c r="J45" s="60"/>
      <c r="K45" s="65">
        <v>5.1557898204153885</v>
      </c>
      <c r="L45" s="65">
        <v>0.807670543901158</v>
      </c>
      <c r="M45" s="66"/>
      <c r="N45" s="67">
        <v>0.56915522993999734</v>
      </c>
      <c r="O45" s="68">
        <v>4</v>
      </c>
      <c r="P45" s="47"/>
      <c r="Q45" s="57">
        <v>40</v>
      </c>
      <c r="R45" s="69" t="s">
        <v>354</v>
      </c>
      <c r="S45" s="59"/>
      <c r="T45" s="70" t="s">
        <v>93</v>
      </c>
      <c r="U45" s="71" t="s">
        <v>355</v>
      </c>
      <c r="V45" s="72">
        <v>-4.2857142857142448E-2</v>
      </c>
      <c r="W45" s="73" t="s">
        <v>106</v>
      </c>
      <c r="X45" s="65">
        <v>2.0666420322819228</v>
      </c>
      <c r="Y45" s="65">
        <v>1.1160217523091889</v>
      </c>
      <c r="Z45" s="74"/>
      <c r="AA45" s="67">
        <v>3.0735527617223174E-2</v>
      </c>
      <c r="AB45" s="68">
        <v>8</v>
      </c>
      <c r="AC45" s="47"/>
      <c r="AD45" s="57">
        <v>40</v>
      </c>
      <c r="AE45" s="75" t="s">
        <v>356</v>
      </c>
      <c r="AF45" s="76"/>
      <c r="AG45" s="60" t="s">
        <v>182</v>
      </c>
      <c r="AH45" s="60"/>
      <c r="AI45" s="71" t="s">
        <v>357</v>
      </c>
      <c r="AJ45" s="72">
        <v>-0.23571428571428552</v>
      </c>
      <c r="AK45" s="77" t="s">
        <v>358</v>
      </c>
      <c r="AL45" s="60"/>
      <c r="AM45" s="65">
        <v>3.5841433124989148</v>
      </c>
      <c r="AN45" s="65">
        <v>1.0197649916782405</v>
      </c>
      <c r="AO45" s="66"/>
      <c r="AP45" s="67">
        <v>0.12341061617805965</v>
      </c>
      <c r="AQ45" s="68">
        <v>10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74</v>
      </c>
      <c r="F46" s="61"/>
      <c r="G46" s="71" t="s">
        <v>360</v>
      </c>
      <c r="H46" s="72">
        <v>-0.47142857142857103</v>
      </c>
      <c r="I46" s="77" t="s">
        <v>361</v>
      </c>
      <c r="J46" s="60"/>
      <c r="K46" s="65">
        <v>4.8216327591830268</v>
      </c>
      <c r="L46" s="65">
        <v>0.93957244520916339</v>
      </c>
      <c r="M46" s="66"/>
      <c r="N46" s="67">
        <v>0.50524319472527102</v>
      </c>
      <c r="O46" s="68">
        <v>4</v>
      </c>
      <c r="P46" s="47"/>
      <c r="Q46" s="57">
        <v>41</v>
      </c>
      <c r="R46" s="69" t="s">
        <v>362</v>
      </c>
      <c r="S46" s="59"/>
      <c r="T46" s="70" t="s">
        <v>103</v>
      </c>
      <c r="U46" s="71" t="s">
        <v>363</v>
      </c>
      <c r="V46" s="72">
        <v>-0.5714285714285714</v>
      </c>
      <c r="W46" s="73" t="s">
        <v>297</v>
      </c>
      <c r="X46" s="65">
        <v>1.9842613112938809</v>
      </c>
      <c r="Y46" s="65">
        <v>0.899469525051519</v>
      </c>
      <c r="Z46" s="74"/>
      <c r="AA46" s="67">
        <v>2.2089958741528897E-2</v>
      </c>
      <c r="AB46" s="68">
        <v>8</v>
      </c>
      <c r="AC46" s="47"/>
      <c r="AD46" s="57">
        <v>41</v>
      </c>
      <c r="AE46" s="75" t="s">
        <v>364</v>
      </c>
      <c r="AF46" s="76"/>
      <c r="AG46" s="60" t="s">
        <v>89</v>
      </c>
      <c r="AH46" s="60"/>
      <c r="AI46" s="71" t="s">
        <v>365</v>
      </c>
      <c r="AJ46" s="72">
        <v>-0.43571428571428533</v>
      </c>
      <c r="AK46" s="77" t="s">
        <v>366</v>
      </c>
      <c r="AL46" s="60"/>
      <c r="AM46" s="65">
        <v>3.3592936725192817</v>
      </c>
      <c r="AN46" s="65">
        <v>1.1866602248331919</v>
      </c>
      <c r="AO46" s="66"/>
      <c r="AP46" s="67">
        <v>0.11319127490006667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251</v>
      </c>
      <c r="F47" s="61"/>
      <c r="G47" s="71" t="s">
        <v>368</v>
      </c>
      <c r="H47" s="72">
        <v>-0.30714285714285694</v>
      </c>
      <c r="I47" s="77" t="s">
        <v>369</v>
      </c>
      <c r="J47" s="60"/>
      <c r="K47" s="65">
        <v>4.4651420203493508</v>
      </c>
      <c r="L47" s="65">
        <v>0.66600040004859973</v>
      </c>
      <c r="M47" s="66"/>
      <c r="N47" s="67">
        <v>0.44605653985202109</v>
      </c>
      <c r="O47" s="68">
        <v>5</v>
      </c>
      <c r="P47" s="47"/>
      <c r="Q47" s="57">
        <v>42</v>
      </c>
      <c r="R47" s="69" t="s">
        <v>370</v>
      </c>
      <c r="S47" s="59"/>
      <c r="T47" s="70" t="s">
        <v>222</v>
      </c>
      <c r="U47" s="71" t="s">
        <v>169</v>
      </c>
      <c r="V47" s="72">
        <v>-1.4214285714285719</v>
      </c>
      <c r="W47" s="73" t="s">
        <v>371</v>
      </c>
      <c r="X47" s="65">
        <v>1.8698486850708858</v>
      </c>
      <c r="Y47" s="65">
        <v>1.2357964226897868</v>
      </c>
      <c r="Z47" s="74"/>
      <c r="AA47" s="67">
        <v>1.3942893885758851E-2</v>
      </c>
      <c r="AB47" s="68">
        <v>8</v>
      </c>
      <c r="AC47" s="47"/>
      <c r="AD47" s="57">
        <v>42</v>
      </c>
      <c r="AE47" s="75" t="s">
        <v>372</v>
      </c>
      <c r="AF47" s="76"/>
      <c r="AG47" s="60" t="s">
        <v>131</v>
      </c>
      <c r="AH47" s="60"/>
      <c r="AI47" s="71" t="s">
        <v>373</v>
      </c>
      <c r="AJ47" s="72">
        <v>-0.84285714285714264</v>
      </c>
      <c r="AK47" s="77" t="s">
        <v>101</v>
      </c>
      <c r="AL47" s="60"/>
      <c r="AM47" s="65">
        <v>3.0992863758746694</v>
      </c>
      <c r="AN47" s="65">
        <v>0.9861386356934696</v>
      </c>
      <c r="AO47" s="66"/>
      <c r="AP47" s="67">
        <v>0.10376290445052977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198</v>
      </c>
      <c r="F48" s="61"/>
      <c r="G48" s="71" t="s">
        <v>368</v>
      </c>
      <c r="H48" s="72">
        <v>0.24285714285714327</v>
      </c>
      <c r="I48" s="77" t="s">
        <v>91</v>
      </c>
      <c r="J48" s="60"/>
      <c r="K48" s="65">
        <v>4.3693486608518164</v>
      </c>
      <c r="L48" s="65">
        <v>1.0353353071298257</v>
      </c>
      <c r="M48" s="66"/>
      <c r="N48" s="67">
        <v>0.38813965164730946</v>
      </c>
      <c r="O48" s="68">
        <v>5</v>
      </c>
      <c r="P48" s="47"/>
      <c r="Q48" s="57">
        <v>43</v>
      </c>
      <c r="R48" s="69" t="s">
        <v>375</v>
      </c>
      <c r="S48" s="59"/>
      <c r="T48" s="70" t="s">
        <v>178</v>
      </c>
      <c r="U48" s="71" t="s">
        <v>357</v>
      </c>
      <c r="V48" s="72">
        <v>-0.9285714285714286</v>
      </c>
      <c r="W48" s="73" t="s">
        <v>376</v>
      </c>
      <c r="X48" s="65">
        <v>1.0941971776061217</v>
      </c>
      <c r="Y48" s="65">
        <v>1.1966434502820587</v>
      </c>
      <c r="Z48" s="74" t="s">
        <v>61</v>
      </c>
      <c r="AA48" s="67">
        <v>9.1753982899214822E-3</v>
      </c>
      <c r="AB48" s="68" t="s">
        <v>377</v>
      </c>
      <c r="AC48" s="47"/>
      <c r="AD48" s="57">
        <v>43</v>
      </c>
      <c r="AE48" s="75" t="s">
        <v>378</v>
      </c>
      <c r="AF48" s="76"/>
      <c r="AG48" s="60" t="s">
        <v>198</v>
      </c>
      <c r="AH48" s="60"/>
      <c r="AI48" s="71" t="s">
        <v>223</v>
      </c>
      <c r="AJ48" s="72">
        <v>0.27857142857142897</v>
      </c>
      <c r="AK48" s="77" t="s">
        <v>101</v>
      </c>
      <c r="AL48" s="60"/>
      <c r="AM48" s="65">
        <v>3.0339199474252725</v>
      </c>
      <c r="AN48" s="65">
        <v>0.82752172990135497</v>
      </c>
      <c r="AO48" s="66"/>
      <c r="AP48" s="67">
        <v>9.4533385874502038E-2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111</v>
      </c>
      <c r="F49" s="61"/>
      <c r="G49" s="71" t="s">
        <v>337</v>
      </c>
      <c r="H49" s="72">
        <v>0.30714285714285694</v>
      </c>
      <c r="I49" s="77" t="s">
        <v>380</v>
      </c>
      <c r="J49" s="60"/>
      <c r="K49" s="65">
        <v>3.7194338735921031</v>
      </c>
      <c r="L49" s="65">
        <v>0.95818776606757761</v>
      </c>
      <c r="M49" s="66"/>
      <c r="N49" s="67">
        <v>0.33883755823193645</v>
      </c>
      <c r="O49" s="68">
        <v>6</v>
      </c>
      <c r="P49" s="14"/>
      <c r="Q49" s="57">
        <v>44</v>
      </c>
      <c r="R49" s="69" t="s">
        <v>381</v>
      </c>
      <c r="S49" s="59"/>
      <c r="T49" s="70" t="s">
        <v>205</v>
      </c>
      <c r="U49" s="71" t="s">
        <v>382</v>
      </c>
      <c r="V49" s="72">
        <v>-1.3714285714285717</v>
      </c>
      <c r="W49" s="73" t="s">
        <v>101</v>
      </c>
      <c r="X49" s="65">
        <v>0.62223475500000014</v>
      </c>
      <c r="Y49" s="65">
        <v>0.97521596500598229</v>
      </c>
      <c r="Z49" s="74"/>
      <c r="AA49" s="67">
        <v>6.4642768259368308E-3</v>
      </c>
      <c r="AB49" s="68">
        <v>9</v>
      </c>
      <c r="AC49" s="14"/>
      <c r="AD49" s="57">
        <v>44</v>
      </c>
      <c r="AE49" s="75" t="s">
        <v>383</v>
      </c>
      <c r="AF49" s="76"/>
      <c r="AG49" s="60" t="s">
        <v>139</v>
      </c>
      <c r="AH49" s="60"/>
      <c r="AI49" s="71" t="s">
        <v>384</v>
      </c>
      <c r="AJ49" s="72">
        <v>0.76428571428571446</v>
      </c>
      <c r="AK49" s="77" t="s">
        <v>385</v>
      </c>
      <c r="AL49" s="60"/>
      <c r="AM49" s="65">
        <v>3.0274242174008963</v>
      </c>
      <c r="AN49" s="65">
        <v>0.909285467493125</v>
      </c>
      <c r="AO49" s="66"/>
      <c r="AP49" s="67">
        <v>8.5323628024519732E-2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100</v>
      </c>
      <c r="F50" s="61"/>
      <c r="G50" s="71" t="s">
        <v>387</v>
      </c>
      <c r="H50" s="72">
        <v>0.32857142857142818</v>
      </c>
      <c r="I50" s="77" t="s">
        <v>388</v>
      </c>
      <c r="J50" s="60"/>
      <c r="K50" s="65">
        <v>3.3213936544485696</v>
      </c>
      <c r="L50" s="65">
        <v>0.85206940963415567</v>
      </c>
      <c r="M50" s="66"/>
      <c r="N50" s="67">
        <v>0.29481159466165124</v>
      </c>
      <c r="O50" s="68">
        <v>6</v>
      </c>
      <c r="P50" s="14"/>
      <c r="Q50" s="57">
        <v>45</v>
      </c>
      <c r="R50" s="69" t="s">
        <v>389</v>
      </c>
      <c r="S50" s="59"/>
      <c r="T50" s="70" t="s">
        <v>222</v>
      </c>
      <c r="U50" s="71" t="s">
        <v>335</v>
      </c>
      <c r="V50" s="72">
        <v>0.6428571428571429</v>
      </c>
      <c r="W50" s="73" t="s">
        <v>390</v>
      </c>
      <c r="X50" s="65">
        <v>0.54618660345160197</v>
      </c>
      <c r="Y50" s="65">
        <v>1.9051334562552313</v>
      </c>
      <c r="Z50" s="74"/>
      <c r="AA50" s="67">
        <v>4.0845026136164531E-3</v>
      </c>
      <c r="AB50" s="68">
        <v>9</v>
      </c>
      <c r="AC50" s="14"/>
      <c r="AD50" s="57">
        <v>45</v>
      </c>
      <c r="AE50" s="75" t="s">
        <v>391</v>
      </c>
      <c r="AF50" s="76"/>
      <c r="AG50" s="60" t="s">
        <v>40</v>
      </c>
      <c r="AH50" s="60"/>
      <c r="AI50" s="71" t="s">
        <v>320</v>
      </c>
      <c r="AJ50" s="72">
        <v>0.20714285714285754</v>
      </c>
      <c r="AK50" s="77" t="s">
        <v>196</v>
      </c>
      <c r="AL50" s="60"/>
      <c r="AM50" s="65">
        <v>2.8695413161213592</v>
      </c>
      <c r="AN50" s="65">
        <v>1.6119731924730492</v>
      </c>
      <c r="AO50" s="66" t="s">
        <v>47</v>
      </c>
      <c r="AP50" s="67">
        <v>7.6594167346331093E-2</v>
      </c>
      <c r="AQ50" s="68" t="s">
        <v>306</v>
      </c>
    </row>
    <row r="51" spans="1:43" s="7" customFormat="1" ht="15" customHeight="1" x14ac:dyDescent="0.3">
      <c r="A51" s="14"/>
      <c r="B51" s="57">
        <v>11</v>
      </c>
      <c r="C51" s="75" t="s">
        <v>392</v>
      </c>
      <c r="D51" s="76"/>
      <c r="E51" s="60" t="s">
        <v>103</v>
      </c>
      <c r="F51" s="61"/>
      <c r="G51" s="71" t="s">
        <v>393</v>
      </c>
      <c r="H51" s="72">
        <v>-0.30000000000000021</v>
      </c>
      <c r="I51" s="77" t="s">
        <v>106</v>
      </c>
      <c r="J51" s="60"/>
      <c r="K51" s="65">
        <v>3.0668137820736678</v>
      </c>
      <c r="L51" s="65">
        <v>0.86960530600414765</v>
      </c>
      <c r="M51" s="66"/>
      <c r="N51" s="67">
        <v>0.25416015556903326</v>
      </c>
      <c r="O51" s="68">
        <v>6</v>
      </c>
      <c r="P51" s="14"/>
      <c r="Q51" s="57">
        <v>46</v>
      </c>
      <c r="R51" s="69" t="s">
        <v>394</v>
      </c>
      <c r="S51" s="59"/>
      <c r="T51" s="70" t="s">
        <v>158</v>
      </c>
      <c r="U51" s="71" t="s">
        <v>179</v>
      </c>
      <c r="V51" s="72">
        <v>0.72857142857142776</v>
      </c>
      <c r="W51" s="73" t="s">
        <v>395</v>
      </c>
      <c r="X51" s="65">
        <v>0.41949213185798601</v>
      </c>
      <c r="Y51" s="65">
        <v>1.2098094480311368</v>
      </c>
      <c r="Z51" s="74"/>
      <c r="AA51" s="67">
        <v>2.2567453025467816E-3</v>
      </c>
      <c r="AB51" s="68">
        <v>9</v>
      </c>
      <c r="AC51" s="14"/>
      <c r="AD51" s="57">
        <v>46</v>
      </c>
      <c r="AE51" s="75" t="s">
        <v>396</v>
      </c>
      <c r="AF51" s="76"/>
      <c r="AG51" s="60" t="s">
        <v>111</v>
      </c>
      <c r="AH51" s="60"/>
      <c r="AI51" s="71" t="s">
        <v>335</v>
      </c>
      <c r="AJ51" s="72">
        <v>-0.17857142857142858</v>
      </c>
      <c r="AK51" s="77" t="s">
        <v>125</v>
      </c>
      <c r="AL51" s="60"/>
      <c r="AM51" s="65">
        <v>2.5177809948271443</v>
      </c>
      <c r="AN51" s="65">
        <v>0.79225012115986537</v>
      </c>
      <c r="AO51" s="66"/>
      <c r="AP51" s="67">
        <v>6.8934800301446608E-2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397</v>
      </c>
      <c r="D52" s="76"/>
      <c r="E52" s="60" t="s">
        <v>64</v>
      </c>
      <c r="F52" s="61"/>
      <c r="G52" s="71" t="s">
        <v>189</v>
      </c>
      <c r="H52" s="72">
        <v>7.8571428571428167E-2</v>
      </c>
      <c r="I52" s="77" t="s">
        <v>398</v>
      </c>
      <c r="J52" s="60"/>
      <c r="K52" s="65">
        <v>2.7273816762314067</v>
      </c>
      <c r="L52" s="65">
        <v>0.90568085774381446</v>
      </c>
      <c r="M52" s="66"/>
      <c r="N52" s="67">
        <v>0.21800798006306699</v>
      </c>
      <c r="O52" s="68">
        <v>7</v>
      </c>
      <c r="P52" s="14"/>
      <c r="Q52" s="57">
        <v>47</v>
      </c>
      <c r="R52" s="69" t="s">
        <v>399</v>
      </c>
      <c r="S52" s="59"/>
      <c r="T52" s="70" t="s">
        <v>44</v>
      </c>
      <c r="U52" s="71" t="s">
        <v>169</v>
      </c>
      <c r="V52" s="72">
        <v>-1.0571428571428569</v>
      </c>
      <c r="W52" s="73" t="s">
        <v>400</v>
      </c>
      <c r="X52" s="65">
        <v>0.34415955690246469</v>
      </c>
      <c r="Y52" s="65">
        <v>1.2069981345507315</v>
      </c>
      <c r="Z52" s="74"/>
      <c r="AA52" s="67">
        <v>7.5721742459380762E-4</v>
      </c>
      <c r="AB52" s="68">
        <v>9</v>
      </c>
      <c r="AC52" s="14"/>
      <c r="AD52" s="57">
        <v>47</v>
      </c>
      <c r="AE52" s="75" t="s">
        <v>401</v>
      </c>
      <c r="AF52" s="76"/>
      <c r="AG52" s="60" t="s">
        <v>198</v>
      </c>
      <c r="AH52" s="60"/>
      <c r="AI52" s="71" t="s">
        <v>402</v>
      </c>
      <c r="AJ52" s="72">
        <v>-0.55714285714285694</v>
      </c>
      <c r="AK52" s="77" t="s">
        <v>101</v>
      </c>
      <c r="AL52" s="60"/>
      <c r="AM52" s="65">
        <v>2.3642902565337969</v>
      </c>
      <c r="AN52" s="65">
        <v>1.0359400762643032</v>
      </c>
      <c r="AO52" s="66"/>
      <c r="AP52" s="67">
        <v>6.1742368984885707E-2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81</v>
      </c>
      <c r="F53" s="61"/>
      <c r="G53" s="71" t="s">
        <v>404</v>
      </c>
      <c r="H53" s="72">
        <v>-0.6428571428571429</v>
      </c>
      <c r="I53" s="77" t="s">
        <v>405</v>
      </c>
      <c r="J53" s="60"/>
      <c r="K53" s="65">
        <v>2.5364864844800876</v>
      </c>
      <c r="L53" s="65">
        <v>0.99260229083644758</v>
      </c>
      <c r="M53" s="66"/>
      <c r="N53" s="67">
        <v>0.18438617151511844</v>
      </c>
      <c r="O53" s="68">
        <v>7</v>
      </c>
      <c r="P53" s="14"/>
      <c r="Q53" s="57">
        <v>48</v>
      </c>
      <c r="R53" s="69" t="s">
        <v>406</v>
      </c>
      <c r="S53" s="59"/>
      <c r="T53" s="70" t="s">
        <v>36</v>
      </c>
      <c r="U53" s="71" t="s">
        <v>407</v>
      </c>
      <c r="V53" s="72">
        <v>-0.37857142857142939</v>
      </c>
      <c r="W53" s="73" t="s">
        <v>160</v>
      </c>
      <c r="X53" s="65">
        <v>0.17379044241764657</v>
      </c>
      <c r="Y53" s="65">
        <v>2.270543822833575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44</v>
      </c>
      <c r="AH53" s="60"/>
      <c r="AI53" s="71" t="s">
        <v>409</v>
      </c>
      <c r="AJ53" s="72">
        <v>0.17142857142857185</v>
      </c>
      <c r="AK53" s="77" t="s">
        <v>410</v>
      </c>
      <c r="AL53" s="60"/>
      <c r="AM53" s="65">
        <v>2.3453868730805927</v>
      </c>
      <c r="AN53" s="65">
        <v>0.85125661103331662</v>
      </c>
      <c r="AO53" s="66"/>
      <c r="AP53" s="67">
        <v>5.4607443842434426E-2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222</v>
      </c>
      <c r="F54" s="61"/>
      <c r="G54" s="71" t="s">
        <v>412</v>
      </c>
      <c r="H54" s="72">
        <v>-0.54285714285714248</v>
      </c>
      <c r="I54" s="77" t="s">
        <v>413</v>
      </c>
      <c r="J54" s="60"/>
      <c r="K54" s="65">
        <v>2.4328585694091509</v>
      </c>
      <c r="L54" s="65">
        <v>0.93923143197933479</v>
      </c>
      <c r="M54" s="66"/>
      <c r="N54" s="67">
        <v>0.15213797877078503</v>
      </c>
      <c r="O54" s="68">
        <v>7</v>
      </c>
      <c r="P54" s="14"/>
      <c r="Q54" s="57">
        <v>49</v>
      </c>
      <c r="R54" s="69" t="s">
        <v>414</v>
      </c>
      <c r="S54" s="59"/>
      <c r="T54" s="70" t="s">
        <v>162</v>
      </c>
      <c r="U54" s="71" t="s">
        <v>415</v>
      </c>
      <c r="V54" s="72">
        <v>-1.1357142857142861</v>
      </c>
      <c r="W54" s="73" t="s">
        <v>101</v>
      </c>
      <c r="X54" s="65">
        <v>-0.28793159714505312</v>
      </c>
      <c r="Y54" s="65">
        <v>1.4261029117992603</v>
      </c>
      <c r="Z54" s="74"/>
      <c r="AA54" s="67">
        <v>0</v>
      </c>
      <c r="AB54" s="68">
        <v>9</v>
      </c>
      <c r="AC54" s="14"/>
      <c r="AD54" s="57">
        <v>49</v>
      </c>
      <c r="AE54" s="75" t="s">
        <v>416</v>
      </c>
      <c r="AF54" s="76"/>
      <c r="AG54" s="60" t="s">
        <v>205</v>
      </c>
      <c r="AH54" s="60"/>
      <c r="AI54" s="71" t="s">
        <v>409</v>
      </c>
      <c r="AJ54" s="72">
        <v>1.4071428571428564</v>
      </c>
      <c r="AK54" s="77" t="s">
        <v>417</v>
      </c>
      <c r="AL54" s="60"/>
      <c r="AM54" s="65">
        <v>2.3210112136238457</v>
      </c>
      <c r="AN54" s="65">
        <v>1.4628606913203752</v>
      </c>
      <c r="AO54" s="66"/>
      <c r="AP54" s="67">
        <v>4.7546672140303871E-2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135</v>
      </c>
      <c r="F55" s="61"/>
      <c r="G55" s="71" t="s">
        <v>419</v>
      </c>
      <c r="H55" s="72">
        <v>0.17142857142857185</v>
      </c>
      <c r="I55" s="77" t="s">
        <v>420</v>
      </c>
      <c r="J55" s="60"/>
      <c r="K55" s="65">
        <v>2.3863043735190899</v>
      </c>
      <c r="L55" s="65">
        <v>0.88682282322359807</v>
      </c>
      <c r="M55" s="66"/>
      <c r="N55" s="67">
        <v>0.12050687437716687</v>
      </c>
      <c r="O55" s="68">
        <v>7</v>
      </c>
      <c r="P55" s="14"/>
      <c r="Q55" s="57">
        <v>50</v>
      </c>
      <c r="R55" s="69" t="s">
        <v>421</v>
      </c>
      <c r="S55" s="59"/>
      <c r="T55" s="70" t="s">
        <v>89</v>
      </c>
      <c r="U55" s="71" t="s">
        <v>422</v>
      </c>
      <c r="V55" s="72">
        <v>-0.60000000000000042</v>
      </c>
      <c r="W55" s="73" t="s">
        <v>423</v>
      </c>
      <c r="X55" s="65">
        <v>-0.29603058803574417</v>
      </c>
      <c r="Y55" s="65">
        <v>2.00683538518201</v>
      </c>
      <c r="Z55" s="74" t="s">
        <v>47</v>
      </c>
      <c r="AA55" s="67">
        <v>0</v>
      </c>
      <c r="AB55" s="68" t="s">
        <v>278</v>
      </c>
      <c r="AC55" s="14"/>
      <c r="AD55" s="57">
        <v>50</v>
      </c>
      <c r="AE55" s="75" t="s">
        <v>424</v>
      </c>
      <c r="AF55" s="76"/>
      <c r="AG55" s="60" t="s">
        <v>33</v>
      </c>
      <c r="AH55" s="60"/>
      <c r="AI55" s="71" t="s">
        <v>387</v>
      </c>
      <c r="AJ55" s="72">
        <v>-0.37857142857142839</v>
      </c>
      <c r="AK55" s="77" t="s">
        <v>425</v>
      </c>
      <c r="AL55" s="60"/>
      <c r="AM55" s="65">
        <v>2.3049348872508504</v>
      </c>
      <c r="AN55" s="65">
        <v>1.2292001154718357</v>
      </c>
      <c r="AO55" s="66"/>
      <c r="AP55" s="67">
        <v>4.053480639332864E-2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131</v>
      </c>
      <c r="F56" s="61"/>
      <c r="G56" s="71" t="s">
        <v>427</v>
      </c>
      <c r="H56" s="72">
        <v>0.69285714285714206</v>
      </c>
      <c r="I56" s="77" t="s">
        <v>428</v>
      </c>
      <c r="J56" s="60"/>
      <c r="K56" s="65">
        <v>2.0600659241373434</v>
      </c>
      <c r="L56" s="65">
        <v>0.8012289267210948</v>
      </c>
      <c r="M56" s="66"/>
      <c r="N56" s="67">
        <v>9.3200148115743175E-2</v>
      </c>
      <c r="O56" s="68">
        <v>7</v>
      </c>
      <c r="P56" s="14"/>
      <c r="Q56" s="57">
        <v>51</v>
      </c>
      <c r="R56" s="69" t="s">
        <v>429</v>
      </c>
      <c r="S56" s="59"/>
      <c r="T56" s="70" t="s">
        <v>182</v>
      </c>
      <c r="U56" s="71" t="s">
        <v>430</v>
      </c>
      <c r="V56" s="72">
        <v>3.9857142857142867</v>
      </c>
      <c r="W56" s="73" t="s">
        <v>431</v>
      </c>
      <c r="X56" s="65">
        <v>-0.32645917208554232</v>
      </c>
      <c r="Y56" s="65">
        <v>1.814569560552074</v>
      </c>
      <c r="Z56" s="74"/>
      <c r="AA56" s="67">
        <v>0</v>
      </c>
      <c r="AB56" s="68">
        <v>9</v>
      </c>
      <c r="AC56" s="14"/>
      <c r="AD56" s="57">
        <v>51</v>
      </c>
      <c r="AE56" s="75" t="s">
        <v>432</v>
      </c>
      <c r="AF56" s="76"/>
      <c r="AG56" s="60" t="s">
        <v>248</v>
      </c>
      <c r="AH56" s="60"/>
      <c r="AI56" s="71" t="s">
        <v>335</v>
      </c>
      <c r="AJ56" s="72">
        <v>-0.38571428571428612</v>
      </c>
      <c r="AK56" s="77" t="s">
        <v>303</v>
      </c>
      <c r="AL56" s="60"/>
      <c r="AM56" s="65">
        <v>2.223149237737915</v>
      </c>
      <c r="AN56" s="65">
        <v>1.4381135931050621</v>
      </c>
      <c r="AO56" s="66" t="s">
        <v>61</v>
      </c>
      <c r="AP56" s="67">
        <v>3.3771741598426226E-2</v>
      </c>
      <c r="AQ56" s="68" t="s">
        <v>433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127</v>
      </c>
      <c r="F57" s="61"/>
      <c r="G57" s="71" t="s">
        <v>435</v>
      </c>
      <c r="H57" s="72">
        <v>1.6000000000000003</v>
      </c>
      <c r="I57" s="77" t="s">
        <v>436</v>
      </c>
      <c r="J57" s="60"/>
      <c r="K57" s="65">
        <v>1.7446294325128413</v>
      </c>
      <c r="L57" s="65">
        <v>0.63561463427226061</v>
      </c>
      <c r="M57" s="66"/>
      <c r="N57" s="67">
        <v>7.0074617139737963E-2</v>
      </c>
      <c r="O57" s="68">
        <v>8</v>
      </c>
      <c r="P57" s="14"/>
      <c r="Q57" s="57">
        <v>52</v>
      </c>
      <c r="R57" s="69" t="s">
        <v>437</v>
      </c>
      <c r="S57" s="59"/>
      <c r="T57" s="70" t="s">
        <v>248</v>
      </c>
      <c r="U57" s="71" t="s">
        <v>435</v>
      </c>
      <c r="V57" s="72">
        <v>1.2928571428571425</v>
      </c>
      <c r="W57" s="73" t="s">
        <v>343</v>
      </c>
      <c r="X57" s="65">
        <v>-0.44634377500000005</v>
      </c>
      <c r="Y57" s="65">
        <v>1.6431196640645025</v>
      </c>
      <c r="Z57" s="74"/>
      <c r="AA57" s="67">
        <v>0</v>
      </c>
      <c r="AB57" s="68">
        <v>9</v>
      </c>
      <c r="AC57" s="14"/>
      <c r="AD57" s="57">
        <v>52</v>
      </c>
      <c r="AE57" s="75" t="s">
        <v>438</v>
      </c>
      <c r="AF57" s="76"/>
      <c r="AG57" s="60" t="s">
        <v>64</v>
      </c>
      <c r="AH57" s="60"/>
      <c r="AI57" s="71" t="s">
        <v>439</v>
      </c>
      <c r="AJ57" s="72">
        <v>0.34285714285714369</v>
      </c>
      <c r="AK57" s="77" t="s">
        <v>440</v>
      </c>
      <c r="AL57" s="60"/>
      <c r="AM57" s="65">
        <v>1.7683921077766216</v>
      </c>
      <c r="AN57" s="65">
        <v>0.84265685817210967</v>
      </c>
      <c r="AO57" s="66" t="s">
        <v>61</v>
      </c>
      <c r="AP57" s="67">
        <v>2.8392098070825517E-2</v>
      </c>
      <c r="AQ57" s="68" t="s">
        <v>433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50</v>
      </c>
      <c r="F58" s="61"/>
      <c r="G58" s="71" t="s">
        <v>442</v>
      </c>
      <c r="H58" s="72">
        <v>-1.6499999999999997</v>
      </c>
      <c r="I58" s="77" t="s">
        <v>443</v>
      </c>
      <c r="J58" s="60"/>
      <c r="K58" s="65">
        <v>1.3358445107645587</v>
      </c>
      <c r="L58" s="65">
        <v>2.641688353371145</v>
      </c>
      <c r="M58" s="66"/>
      <c r="N58" s="67">
        <v>5.2367639923196589E-2</v>
      </c>
      <c r="O58" s="68">
        <v>8</v>
      </c>
      <c r="P58" s="14"/>
      <c r="Q58" s="57">
        <v>53</v>
      </c>
      <c r="R58" s="69" t="s">
        <v>444</v>
      </c>
      <c r="S58" s="59"/>
      <c r="T58" s="70" t="s">
        <v>143</v>
      </c>
      <c r="U58" s="71" t="s">
        <v>422</v>
      </c>
      <c r="V58" s="72">
        <v>0.72857142857142776</v>
      </c>
      <c r="W58" s="73" t="s">
        <v>101</v>
      </c>
      <c r="X58" s="65">
        <v>-0.47478055756935711</v>
      </c>
      <c r="Y58" s="65">
        <v>1.554206367485496</v>
      </c>
      <c r="Z58" s="74"/>
      <c r="AA58" s="67">
        <v>0</v>
      </c>
      <c r="AB58" s="68">
        <v>9</v>
      </c>
      <c r="AC58" s="14"/>
      <c r="AD58" s="57">
        <v>53</v>
      </c>
      <c r="AE58" s="75" t="s">
        <v>445</v>
      </c>
      <c r="AF58" s="76"/>
      <c r="AG58" s="60" t="s">
        <v>25</v>
      </c>
      <c r="AH58" s="60"/>
      <c r="AI58" s="71" t="s">
        <v>446</v>
      </c>
      <c r="AJ58" s="72">
        <v>-2.1428571428571224E-2</v>
      </c>
      <c r="AK58" s="77" t="s">
        <v>447</v>
      </c>
      <c r="AL58" s="60"/>
      <c r="AM58" s="65">
        <v>1.7511310976538288</v>
      </c>
      <c r="AN58" s="65">
        <v>0.9649840922186701</v>
      </c>
      <c r="AO58" s="66"/>
      <c r="AP58" s="67">
        <v>2.3064964436804607E-2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89</v>
      </c>
      <c r="F59" s="61"/>
      <c r="G59" s="71" t="s">
        <v>449</v>
      </c>
      <c r="H59" s="72">
        <v>4.2714285714285722</v>
      </c>
      <c r="I59" s="77" t="s">
        <v>180</v>
      </c>
      <c r="J59" s="60"/>
      <c r="K59" s="65">
        <v>0.94246732898196395</v>
      </c>
      <c r="L59" s="65">
        <v>0.68930341674410622</v>
      </c>
      <c r="M59" s="66"/>
      <c r="N59" s="67">
        <v>3.9874982741061792E-2</v>
      </c>
      <c r="O59" s="68">
        <v>8</v>
      </c>
      <c r="P59" s="14"/>
      <c r="Q59" s="57">
        <v>54</v>
      </c>
      <c r="R59" s="69" t="s">
        <v>450</v>
      </c>
      <c r="S59" s="59"/>
      <c r="T59" s="70" t="s">
        <v>117</v>
      </c>
      <c r="U59" s="71" t="s">
        <v>451</v>
      </c>
      <c r="V59" s="72">
        <v>1.4500000000000008</v>
      </c>
      <c r="W59" s="73" t="s">
        <v>452</v>
      </c>
      <c r="X59" s="65">
        <v>-0.8549573206773794</v>
      </c>
      <c r="Y59" s="65">
        <v>2.3049527544032835</v>
      </c>
      <c r="Z59" s="74"/>
      <c r="AA59" s="67">
        <v>0</v>
      </c>
      <c r="AB59" s="68">
        <v>9</v>
      </c>
      <c r="AC59" s="14"/>
      <c r="AD59" s="57">
        <v>54</v>
      </c>
      <c r="AE59" s="75" t="s">
        <v>453</v>
      </c>
      <c r="AF59" s="76"/>
      <c r="AG59" s="60" t="s">
        <v>158</v>
      </c>
      <c r="AH59" s="60"/>
      <c r="AI59" s="71" t="s">
        <v>179</v>
      </c>
      <c r="AJ59" s="72">
        <v>2.4857142857142867</v>
      </c>
      <c r="AK59" s="77" t="s">
        <v>454</v>
      </c>
      <c r="AL59" s="60"/>
      <c r="AM59" s="65">
        <v>1.5753751029232683</v>
      </c>
      <c r="AN59" s="65">
        <v>1.5157837529196647</v>
      </c>
      <c r="AO59" s="66"/>
      <c r="AP59" s="67">
        <v>1.8272499893044591E-2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36</v>
      </c>
      <c r="F60" s="61"/>
      <c r="G60" s="71" t="s">
        <v>435</v>
      </c>
      <c r="H60" s="72">
        <v>-0.14999999999999961</v>
      </c>
      <c r="I60" s="77" t="s">
        <v>456</v>
      </c>
      <c r="J60" s="60"/>
      <c r="K60" s="65">
        <v>0.80757768575500066</v>
      </c>
      <c r="L60" s="65">
        <v>1.0708678891436323</v>
      </c>
      <c r="M60" s="66"/>
      <c r="N60" s="67">
        <v>2.9170323952542477E-2</v>
      </c>
      <c r="O60" s="68">
        <v>8</v>
      </c>
      <c r="P60" s="14"/>
      <c r="Q60" s="57">
        <v>55</v>
      </c>
      <c r="R60" s="69" t="s">
        <v>457</v>
      </c>
      <c r="S60" s="59"/>
      <c r="T60" s="70" t="s">
        <v>222</v>
      </c>
      <c r="U60" s="71" t="s">
        <v>458</v>
      </c>
      <c r="V60" s="72">
        <v>-2.6071428571428572</v>
      </c>
      <c r="W60" s="73" t="s">
        <v>459</v>
      </c>
      <c r="X60" s="65">
        <v>-0.91811368857449471</v>
      </c>
      <c r="Y60" s="65">
        <v>1.7666297519597656</v>
      </c>
      <c r="Z60" s="74"/>
      <c r="AA60" s="67">
        <v>0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248</v>
      </c>
      <c r="AH60" s="60"/>
      <c r="AI60" s="71" t="s">
        <v>329</v>
      </c>
      <c r="AJ60" s="72">
        <v>1.0357142857142858</v>
      </c>
      <c r="AK60" s="77" t="s">
        <v>461</v>
      </c>
      <c r="AL60" s="60"/>
      <c r="AM60" s="65">
        <v>1.4272113116963001</v>
      </c>
      <c r="AN60" s="65">
        <v>1.2390495150456411</v>
      </c>
      <c r="AO60" s="66"/>
      <c r="AP60" s="67">
        <v>1.3930765918027695E-2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143</v>
      </c>
      <c r="F61" s="61"/>
      <c r="G61" s="71" t="s">
        <v>463</v>
      </c>
      <c r="H61" s="72">
        <v>3.0642857142857145</v>
      </c>
      <c r="I61" s="77" t="s">
        <v>464</v>
      </c>
      <c r="J61" s="60"/>
      <c r="K61" s="65">
        <v>0.76069404056147893</v>
      </c>
      <c r="L61" s="65">
        <v>1.0400288894993686</v>
      </c>
      <c r="M61" s="66"/>
      <c r="N61" s="67">
        <v>1.9087120453602592E-2</v>
      </c>
      <c r="O61" s="68">
        <v>8</v>
      </c>
      <c r="P61" s="14"/>
      <c r="Q61" s="57">
        <v>56</v>
      </c>
      <c r="R61" s="69" t="s">
        <v>465</v>
      </c>
      <c r="S61" s="59"/>
      <c r="T61" s="70" t="s">
        <v>50</v>
      </c>
      <c r="U61" s="71" t="s">
        <v>442</v>
      </c>
      <c r="V61" s="72">
        <v>-0.30714285714285794</v>
      </c>
      <c r="W61" s="73" t="s">
        <v>466</v>
      </c>
      <c r="X61" s="65">
        <v>-0.92377742161613485</v>
      </c>
      <c r="Y61" s="65">
        <v>1.4322563040065457</v>
      </c>
      <c r="Z61" s="74"/>
      <c r="AA61" s="67">
        <v>0</v>
      </c>
      <c r="AB61" s="68">
        <v>10</v>
      </c>
      <c r="AC61" s="14"/>
      <c r="AD61" s="57">
        <v>56</v>
      </c>
      <c r="AE61" s="75" t="s">
        <v>467</v>
      </c>
      <c r="AF61" s="76"/>
      <c r="AG61" s="60" t="s">
        <v>100</v>
      </c>
      <c r="AH61" s="60"/>
      <c r="AI61" s="71" t="s">
        <v>468</v>
      </c>
      <c r="AJ61" s="72">
        <v>3.2571428571428567</v>
      </c>
      <c r="AK61" s="77" t="s">
        <v>170</v>
      </c>
      <c r="AL61" s="60"/>
      <c r="AM61" s="65">
        <v>1.182717143479417</v>
      </c>
      <c r="AN61" s="65">
        <v>1.0430376450629077</v>
      </c>
      <c r="AO61" s="66"/>
      <c r="AP61" s="67">
        <v>1.0332810126480381E-2</v>
      </c>
      <c r="AQ61" s="68">
        <v>12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58</v>
      </c>
      <c r="F62" s="61"/>
      <c r="G62" s="71" t="s">
        <v>470</v>
      </c>
      <c r="H62" s="72">
        <v>4.5785714285714283</v>
      </c>
      <c r="I62" s="77" t="s">
        <v>471</v>
      </c>
      <c r="J62" s="60"/>
      <c r="K62" s="65">
        <v>0.65027675089400894</v>
      </c>
      <c r="L62" s="65">
        <v>1.4968689931733767</v>
      </c>
      <c r="M62" s="66"/>
      <c r="N62" s="67">
        <v>1.0467527739225551E-2</v>
      </c>
      <c r="O62" s="68">
        <v>8</v>
      </c>
      <c r="P62" s="14"/>
      <c r="Q62" s="57">
        <v>57</v>
      </c>
      <c r="R62" s="69" t="s">
        <v>472</v>
      </c>
      <c r="S62" s="59"/>
      <c r="T62" s="70" t="s">
        <v>50</v>
      </c>
      <c r="U62" s="71" t="s">
        <v>458</v>
      </c>
      <c r="V62" s="72">
        <v>0.69285714285714206</v>
      </c>
      <c r="W62" s="73" t="s">
        <v>101</v>
      </c>
      <c r="X62" s="65">
        <v>-1.2691008179852641</v>
      </c>
      <c r="Y62" s="65">
        <v>1.5212360056225784</v>
      </c>
      <c r="Z62" s="74"/>
      <c r="AA62" s="67">
        <v>0</v>
      </c>
      <c r="AB62" s="68">
        <v>10</v>
      </c>
      <c r="AC62" s="14"/>
      <c r="AD62" s="57">
        <v>57</v>
      </c>
      <c r="AE62" s="75" t="s">
        <v>473</v>
      </c>
      <c r="AF62" s="76"/>
      <c r="AG62" s="60" t="s">
        <v>248</v>
      </c>
      <c r="AH62" s="60"/>
      <c r="AI62" s="71" t="s">
        <v>474</v>
      </c>
      <c r="AJ62" s="72">
        <v>1.5714285714285714</v>
      </c>
      <c r="AK62" s="77" t="s">
        <v>475</v>
      </c>
      <c r="AL62" s="60"/>
      <c r="AM62" s="65">
        <v>0.95347689047619055</v>
      </c>
      <c r="AN62" s="65">
        <v>1.1103070363776688</v>
      </c>
      <c r="AO62" s="66" t="s">
        <v>61</v>
      </c>
      <c r="AP62" s="67">
        <v>7.4322284285581333E-3</v>
      </c>
      <c r="AQ62" s="68" t="s">
        <v>476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182</v>
      </c>
      <c r="F63" s="61"/>
      <c r="G63" s="71" t="s">
        <v>478</v>
      </c>
      <c r="H63" s="72">
        <v>3.2142857142857144</v>
      </c>
      <c r="I63" s="77" t="s">
        <v>479</v>
      </c>
      <c r="J63" s="60"/>
      <c r="K63" s="65">
        <v>0.55131608366770457</v>
      </c>
      <c r="L63" s="65">
        <v>1.5552884691143556</v>
      </c>
      <c r="M63" s="66" t="s">
        <v>61</v>
      </c>
      <c r="N63" s="67">
        <v>3.159685206691948E-3</v>
      </c>
      <c r="O63" s="68" t="s">
        <v>480</v>
      </c>
      <c r="P63" s="14"/>
      <c r="Q63" s="57">
        <v>58</v>
      </c>
      <c r="R63" s="69" t="s">
        <v>481</v>
      </c>
      <c r="S63" s="59"/>
      <c r="T63" s="70" t="s">
        <v>74</v>
      </c>
      <c r="U63" s="71" t="s">
        <v>482</v>
      </c>
      <c r="V63" s="72">
        <v>4.5928571428571434</v>
      </c>
      <c r="W63" s="73" t="s">
        <v>277</v>
      </c>
      <c r="X63" s="65">
        <v>-1.5623173252917399</v>
      </c>
      <c r="Y63" s="65">
        <v>2.1027783468910486</v>
      </c>
      <c r="Z63" s="74"/>
      <c r="AA63" s="67">
        <v>0</v>
      </c>
      <c r="AB63" s="68">
        <v>10</v>
      </c>
      <c r="AC63" s="14"/>
      <c r="AD63" s="57">
        <v>58</v>
      </c>
      <c r="AE63" s="75" t="s">
        <v>483</v>
      </c>
      <c r="AF63" s="76"/>
      <c r="AG63" s="60" t="s">
        <v>81</v>
      </c>
      <c r="AH63" s="60"/>
      <c r="AI63" s="71" t="s">
        <v>474</v>
      </c>
      <c r="AJ63" s="72">
        <v>0.95714285714285752</v>
      </c>
      <c r="AK63" s="77" t="s">
        <v>101</v>
      </c>
      <c r="AL63" s="60"/>
      <c r="AM63" s="65">
        <v>0.89464894164436481</v>
      </c>
      <c r="AN63" s="65">
        <v>1.1673672888944195</v>
      </c>
      <c r="AO63" s="66" t="s">
        <v>47</v>
      </c>
      <c r="AP63" s="67">
        <v>4.710607829129361E-3</v>
      </c>
      <c r="AQ63" s="68" t="s">
        <v>484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178</v>
      </c>
      <c r="F64" s="61"/>
      <c r="G64" s="71" t="s">
        <v>486</v>
      </c>
      <c r="H64" s="72">
        <v>3.2642857142857133</v>
      </c>
      <c r="I64" s="77" t="s">
        <v>487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488</v>
      </c>
      <c r="S64" s="59"/>
      <c r="T64" s="70" t="s">
        <v>100</v>
      </c>
      <c r="U64" s="71" t="s">
        <v>482</v>
      </c>
      <c r="V64" s="72">
        <v>3.7642857142857133</v>
      </c>
      <c r="W64" s="73" t="s">
        <v>226</v>
      </c>
      <c r="X64" s="65">
        <v>-1.7232214038811904</v>
      </c>
      <c r="Y64" s="65">
        <v>1.9985868034400214</v>
      </c>
      <c r="Z64" s="74"/>
      <c r="AA64" s="67">
        <v>0</v>
      </c>
      <c r="AB64" s="68">
        <v>10</v>
      </c>
      <c r="AC64" s="14"/>
      <c r="AD64" s="57">
        <v>59</v>
      </c>
      <c r="AE64" s="75" t="s">
        <v>489</v>
      </c>
      <c r="AF64" s="76"/>
      <c r="AG64" s="60" t="s">
        <v>127</v>
      </c>
      <c r="AH64" s="60"/>
      <c r="AI64" s="71" t="s">
        <v>470</v>
      </c>
      <c r="AJ64" s="72">
        <v>5.1428571428571432</v>
      </c>
      <c r="AK64" s="77" t="s">
        <v>475</v>
      </c>
      <c r="AL64" s="60"/>
      <c r="AM64" s="65">
        <v>0.80368054861788807</v>
      </c>
      <c r="AN64" s="65">
        <v>1.0503451578039082</v>
      </c>
      <c r="AO64" s="66" t="s">
        <v>47</v>
      </c>
      <c r="AP64" s="67">
        <v>2.2657230987475391E-3</v>
      </c>
      <c r="AQ64" s="68" t="s">
        <v>484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162</v>
      </c>
      <c r="F65" s="82"/>
      <c r="G65" s="97" t="s">
        <v>449</v>
      </c>
      <c r="H65" s="98">
        <v>4.5714285714285712</v>
      </c>
      <c r="I65" s="85" t="s">
        <v>491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492</v>
      </c>
      <c r="S65" s="59"/>
      <c r="T65" s="70" t="s">
        <v>40</v>
      </c>
      <c r="U65" s="71" t="s">
        <v>493</v>
      </c>
      <c r="V65" s="72">
        <v>7.0714285714285712</v>
      </c>
      <c r="W65" s="73" t="s">
        <v>494</v>
      </c>
      <c r="X65" s="65">
        <v>-1.8361072144823201</v>
      </c>
      <c r="Y65" s="65">
        <v>2.3851956988806542</v>
      </c>
      <c r="Z65" s="74"/>
      <c r="AA65" s="67">
        <v>0</v>
      </c>
      <c r="AB65" s="89">
        <v>10</v>
      </c>
      <c r="AC65" s="14"/>
      <c r="AD65" s="78">
        <v>60</v>
      </c>
      <c r="AE65" s="75" t="s">
        <v>495</v>
      </c>
      <c r="AF65" s="76"/>
      <c r="AG65" s="60" t="s">
        <v>54</v>
      </c>
      <c r="AH65" s="60"/>
      <c r="AI65" s="71" t="s">
        <v>496</v>
      </c>
      <c r="AJ65" s="98">
        <v>0.82857142857142818</v>
      </c>
      <c r="AK65" s="77" t="s">
        <v>101</v>
      </c>
      <c r="AL65" s="60"/>
      <c r="AM65" s="65">
        <v>0.74478668069283116</v>
      </c>
      <c r="AN65" s="86">
        <v>1.6909966339335802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497</v>
      </c>
      <c r="S66" s="59"/>
      <c r="T66" s="70" t="s">
        <v>29</v>
      </c>
      <c r="U66" s="71" t="s">
        <v>470</v>
      </c>
      <c r="V66" s="72">
        <v>-3.5714285714285712E-2</v>
      </c>
      <c r="W66" s="73" t="s">
        <v>443</v>
      </c>
      <c r="X66" s="65">
        <v>-1.8703048828613442</v>
      </c>
      <c r="Y66" s="65">
        <v>1.6196402708272308</v>
      </c>
      <c r="Z66" s="74"/>
      <c r="AA66" s="67">
        <v>0</v>
      </c>
      <c r="AB66" s="7"/>
      <c r="AD66" s="78">
        <v>61</v>
      </c>
      <c r="AE66" s="75" t="s">
        <v>498</v>
      </c>
      <c r="AF66" s="76"/>
      <c r="AG66" s="60" t="s">
        <v>74</v>
      </c>
      <c r="AH66" s="60"/>
      <c r="AI66" s="71" t="s">
        <v>499</v>
      </c>
      <c r="AJ66" s="17"/>
      <c r="AK66" s="77" t="s">
        <v>101</v>
      </c>
      <c r="AL66" s="60"/>
      <c r="AM66" s="65">
        <v>0.71314815366839845</v>
      </c>
      <c r="AN66" s="14"/>
      <c r="AO66" s="14"/>
      <c r="AP66" s="67">
        <v>-2.1694752154973844E-3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500</v>
      </c>
      <c r="S67" s="59"/>
      <c r="T67" s="70" t="s">
        <v>131</v>
      </c>
      <c r="U67" s="71" t="s">
        <v>501</v>
      </c>
      <c r="V67" s="72">
        <v>1.2142857142857142</v>
      </c>
      <c r="W67" s="73" t="s">
        <v>101</v>
      </c>
      <c r="X67" s="65">
        <v>-1.8901460548058096</v>
      </c>
      <c r="Y67" s="65">
        <v>1.500957067995363</v>
      </c>
      <c r="Z67" s="74"/>
      <c r="AA67" s="67">
        <v>0</v>
      </c>
      <c r="AB67" s="109"/>
      <c r="AD67" s="78">
        <v>62</v>
      </c>
      <c r="AE67" s="75" t="s">
        <v>502</v>
      </c>
      <c r="AF67" s="76"/>
      <c r="AG67" s="60" t="s">
        <v>89</v>
      </c>
      <c r="AH67" s="60"/>
      <c r="AI67" s="71" t="s">
        <v>503</v>
      </c>
      <c r="AJ67" s="110"/>
      <c r="AK67" s="77" t="s">
        <v>101</v>
      </c>
      <c r="AL67" s="60"/>
      <c r="AM67" s="65">
        <v>0.68421994894555249</v>
      </c>
      <c r="AN67" s="110"/>
      <c r="AO67" s="110"/>
      <c r="AP67" s="67">
        <v>-4.2509476466473812E-3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248</v>
      </c>
      <c r="U68" s="71" t="s">
        <v>195</v>
      </c>
      <c r="V68" s="72">
        <v>2.5785714285714283</v>
      </c>
      <c r="W68" s="73" t="s">
        <v>101</v>
      </c>
      <c r="X68" s="65">
        <v>-1.954142875012679</v>
      </c>
      <c r="Y68" s="65">
        <v>1.4809945370388429</v>
      </c>
      <c r="Z68" s="74"/>
      <c r="AA68" s="67">
        <v>0</v>
      </c>
      <c r="AB68" s="109"/>
      <c r="AD68" s="78">
        <v>63</v>
      </c>
      <c r="AE68" s="75" t="s">
        <v>505</v>
      </c>
      <c r="AF68" s="76"/>
      <c r="AG68" s="60" t="s">
        <v>205</v>
      </c>
      <c r="AH68" s="60"/>
      <c r="AI68" s="71" t="s">
        <v>506</v>
      </c>
      <c r="AJ68" s="17"/>
      <c r="AK68" s="77" t="s">
        <v>101</v>
      </c>
      <c r="AL68" s="60"/>
      <c r="AM68" s="65">
        <v>0.61128314528367889</v>
      </c>
      <c r="AN68" s="14"/>
      <c r="AO68" s="103"/>
      <c r="AP68" s="67">
        <v>-6.1105382892403717E-3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74</v>
      </c>
      <c r="U69" s="71" t="s">
        <v>239</v>
      </c>
      <c r="V69" s="72">
        <v>3.7642857142857133</v>
      </c>
      <c r="W69" s="73" t="s">
        <v>510</v>
      </c>
      <c r="X69" s="65">
        <v>-1.9916925950573783</v>
      </c>
      <c r="Y69" s="65">
        <v>1.9152565616733526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40</v>
      </c>
      <c r="AH69" s="60"/>
      <c r="AI69" s="71" t="s">
        <v>512</v>
      </c>
      <c r="AJ69" s="17"/>
      <c r="AK69" s="77" t="s">
        <v>513</v>
      </c>
      <c r="AL69" s="60"/>
      <c r="AM69" s="65">
        <v>0.56735560178043154</v>
      </c>
      <c r="AN69" s="14"/>
      <c r="AO69" s="103"/>
      <c r="AP69" s="67">
        <v>-7.8364965071853771E-3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58</v>
      </c>
      <c r="U70" s="71" t="s">
        <v>517</v>
      </c>
      <c r="V70" s="72">
        <v>1.1428571428571428</v>
      </c>
      <c r="W70" s="73" t="s">
        <v>101</v>
      </c>
      <c r="X70" s="65">
        <v>-2.2545035885520472</v>
      </c>
      <c r="Y70" s="65">
        <v>1.2487699886674593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222</v>
      </c>
      <c r="AH70" s="60"/>
      <c r="AI70" s="71" t="s">
        <v>463</v>
      </c>
      <c r="AJ70" s="17"/>
      <c r="AK70" s="77" t="s">
        <v>519</v>
      </c>
      <c r="AL70" s="60"/>
      <c r="AM70" s="65">
        <v>0.32641267833404219</v>
      </c>
      <c r="AN70" s="14"/>
      <c r="AO70" s="103"/>
      <c r="AP70" s="67">
        <v>-8.8294798193165672E-3</v>
      </c>
      <c r="AQ70" s="121"/>
    </row>
    <row r="71" spans="1:50" ht="15" customHeight="1" thickBot="1" x14ac:dyDescent="0.35">
      <c r="B71" s="131">
        <v>3</v>
      </c>
      <c r="C71" s="132" t="s">
        <v>520</v>
      </c>
      <c r="D71" s="124"/>
      <c r="E71" s="133" t="s">
        <v>521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522</v>
      </c>
      <c r="S71" s="59"/>
      <c r="T71" s="70" t="s">
        <v>248</v>
      </c>
      <c r="U71" s="71" t="s">
        <v>523</v>
      </c>
      <c r="V71" s="72">
        <v>1.4785714285714278</v>
      </c>
      <c r="W71" s="73" t="s">
        <v>466</v>
      </c>
      <c r="X71" s="65">
        <v>-2.264867779731599</v>
      </c>
      <c r="Y71" s="65">
        <v>1.6243896922905787</v>
      </c>
      <c r="Z71" s="74"/>
      <c r="AA71" s="67">
        <v>0</v>
      </c>
      <c r="AB71" s="109"/>
      <c r="AD71" s="78">
        <v>66</v>
      </c>
      <c r="AE71" s="75" t="s">
        <v>524</v>
      </c>
      <c r="AF71" s="76"/>
      <c r="AG71" s="60" t="s">
        <v>135</v>
      </c>
      <c r="AH71" s="60"/>
      <c r="AI71" s="71" t="s">
        <v>463</v>
      </c>
      <c r="AJ71" s="17"/>
      <c r="AK71" s="77" t="s">
        <v>525</v>
      </c>
      <c r="AL71" s="60"/>
      <c r="AM71" s="65">
        <v>-0.11946628123833786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526</v>
      </c>
      <c r="D72" s="124"/>
      <c r="E72" s="133" t="s">
        <v>527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528</v>
      </c>
      <c r="S72" s="59"/>
      <c r="T72" s="70" t="s">
        <v>29</v>
      </c>
      <c r="U72" s="71" t="s">
        <v>529</v>
      </c>
      <c r="V72" s="72">
        <v>4.5857142857142845</v>
      </c>
      <c r="W72" s="73" t="s">
        <v>530</v>
      </c>
      <c r="X72" s="65">
        <v>-2.3471305396832243</v>
      </c>
      <c r="Y72" s="65">
        <v>1.45630437411098</v>
      </c>
      <c r="Z72" s="74"/>
      <c r="AA72" s="67">
        <v>0</v>
      </c>
      <c r="AB72" s="109"/>
      <c r="AD72" s="78">
        <v>67</v>
      </c>
      <c r="AE72" s="75" t="s">
        <v>531</v>
      </c>
      <c r="AF72" s="76"/>
      <c r="AG72" s="60" t="s">
        <v>25</v>
      </c>
      <c r="AH72" s="60"/>
      <c r="AI72" s="71" t="s">
        <v>532</v>
      </c>
      <c r="AJ72" s="17"/>
      <c r="AK72" s="77" t="s">
        <v>226</v>
      </c>
      <c r="AL72" s="60"/>
      <c r="AM72" s="65">
        <v>-0.35620059129903481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533</v>
      </c>
      <c r="D73" s="124"/>
      <c r="E73" s="133" t="s">
        <v>534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535</v>
      </c>
      <c r="S73" s="59"/>
      <c r="T73" s="70" t="s">
        <v>127</v>
      </c>
      <c r="U73" s="71" t="s">
        <v>529</v>
      </c>
      <c r="V73" s="72">
        <v>7.0428571428571427</v>
      </c>
      <c r="W73" s="73" t="s">
        <v>536</v>
      </c>
      <c r="X73" s="65">
        <v>-2.5536115132457096</v>
      </c>
      <c r="Y73" s="65">
        <v>1.625291978725345</v>
      </c>
      <c r="Z73" s="74"/>
      <c r="AA73" s="67">
        <v>0</v>
      </c>
      <c r="AB73" s="109"/>
      <c r="AD73" s="78">
        <v>68</v>
      </c>
      <c r="AE73" s="75" t="s">
        <v>537</v>
      </c>
      <c r="AF73" s="76"/>
      <c r="AG73" s="60" t="s">
        <v>50</v>
      </c>
      <c r="AH73" s="60"/>
      <c r="AI73" s="71" t="s">
        <v>538</v>
      </c>
      <c r="AJ73" s="17"/>
      <c r="AK73" s="77" t="s">
        <v>539</v>
      </c>
      <c r="AL73" s="60"/>
      <c r="AM73" s="65">
        <v>-0.37504353952221442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54</v>
      </c>
      <c r="U74" s="71" t="s">
        <v>543</v>
      </c>
      <c r="V74" s="72">
        <v>6.7285714285714278</v>
      </c>
      <c r="W74" s="73" t="s">
        <v>101</v>
      </c>
      <c r="X74" s="65">
        <v>-2.6794746969098502</v>
      </c>
      <c r="Y74" s="65">
        <v>1.7485065774589499</v>
      </c>
      <c r="Z74" s="74"/>
      <c r="AA74" s="67">
        <v>0</v>
      </c>
      <c r="AB74" s="109"/>
      <c r="AD74" s="78">
        <v>69</v>
      </c>
      <c r="AE74" s="75" t="s">
        <v>544</v>
      </c>
      <c r="AF74" s="76"/>
      <c r="AG74" s="60" t="s">
        <v>178</v>
      </c>
      <c r="AH74" s="60"/>
      <c r="AI74" s="71" t="s">
        <v>545</v>
      </c>
      <c r="AJ74" s="17"/>
      <c r="AK74" s="77" t="s">
        <v>475</v>
      </c>
      <c r="AL74" s="60"/>
      <c r="AM74" s="65">
        <v>-0.50627298896308026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548</v>
      </c>
      <c r="S75" s="59"/>
      <c r="T75" s="70" t="s">
        <v>64</v>
      </c>
      <c r="U75" s="71" t="s">
        <v>549</v>
      </c>
      <c r="V75" s="72">
        <v>5.3357142857142845</v>
      </c>
      <c r="W75" s="73" t="s">
        <v>550</v>
      </c>
      <c r="X75" s="65">
        <v>-2.6993288528587551</v>
      </c>
      <c r="Y75" s="65">
        <v>1.1775870659588092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182</v>
      </c>
      <c r="AH75" s="60"/>
      <c r="AI75" s="71" t="e">
        <v>#N/A</v>
      </c>
      <c r="AJ75" s="24"/>
      <c r="AK75" s="77" t="s">
        <v>456</v>
      </c>
      <c r="AL75" s="60"/>
      <c r="AM75" s="65">
        <v>-0.59435642138888722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554</v>
      </c>
      <c r="S76" s="59"/>
      <c r="T76" s="70" t="s">
        <v>117</v>
      </c>
      <c r="U76" s="71" t="s">
        <v>555</v>
      </c>
      <c r="V76" s="72">
        <v>-0.61428571428571388</v>
      </c>
      <c r="W76" s="73" t="s">
        <v>556</v>
      </c>
      <c r="X76" s="65">
        <v>-2.7860220999837693</v>
      </c>
      <c r="Y76" s="65">
        <v>1.5656401310326116</v>
      </c>
      <c r="Z76" s="74"/>
      <c r="AA76" s="67">
        <v>0</v>
      </c>
      <c r="AB76" s="109"/>
      <c r="AC76" s="14"/>
      <c r="AD76" s="78">
        <v>71</v>
      </c>
      <c r="AE76" s="75" t="s">
        <v>557</v>
      </c>
      <c r="AF76" s="76"/>
      <c r="AG76" s="60" t="s">
        <v>205</v>
      </c>
      <c r="AH76" s="60"/>
      <c r="AI76" s="71" t="s">
        <v>558</v>
      </c>
      <c r="AJ76" s="24"/>
      <c r="AK76" s="77" t="s">
        <v>559</v>
      </c>
      <c r="AL76" s="60"/>
      <c r="AM76" s="65">
        <v>-0.6186290167748133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560</v>
      </c>
      <c r="D77" s="124"/>
      <c r="E77" s="133" t="s">
        <v>561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562</v>
      </c>
      <c r="S77" s="59"/>
      <c r="T77" s="70" t="s">
        <v>100</v>
      </c>
      <c r="U77" s="71" t="s">
        <v>563</v>
      </c>
      <c r="V77" s="72">
        <v>-1.9214285714285719</v>
      </c>
      <c r="W77" s="73" t="s">
        <v>564</v>
      </c>
      <c r="X77" s="65">
        <v>-2.8362348148986261</v>
      </c>
      <c r="Y77" s="65">
        <v>1.1678127363123159</v>
      </c>
      <c r="Z77" s="74"/>
      <c r="AA77" s="67">
        <v>0</v>
      </c>
      <c r="AB77" s="109"/>
      <c r="AC77" s="14"/>
      <c r="AD77" s="78">
        <v>72</v>
      </c>
      <c r="AE77" s="75" t="s">
        <v>565</v>
      </c>
      <c r="AF77" s="76"/>
      <c r="AG77" s="60" t="s">
        <v>251</v>
      </c>
      <c r="AH77" s="60"/>
      <c r="AI77" s="71" t="s">
        <v>566</v>
      </c>
      <c r="AJ77" s="17"/>
      <c r="AK77" s="77" t="s">
        <v>400</v>
      </c>
      <c r="AL77" s="60"/>
      <c r="AM77" s="65">
        <v>-0.87169217813149569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569</v>
      </c>
      <c r="S78" s="59"/>
      <c r="T78" s="70" t="s">
        <v>127</v>
      </c>
      <c r="U78" s="71" t="s">
        <v>449</v>
      </c>
      <c r="V78" s="72">
        <v>5.4214285714285717</v>
      </c>
      <c r="W78" s="73" t="s">
        <v>570</v>
      </c>
      <c r="X78" s="65">
        <v>-2.9086141727109514</v>
      </c>
      <c r="Y78" s="65">
        <v>1.4285580246361014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143</v>
      </c>
      <c r="AH78" s="60"/>
      <c r="AI78" s="71" t="s">
        <v>572</v>
      </c>
      <c r="AJ78" s="17"/>
      <c r="AK78" s="77" t="s">
        <v>573</v>
      </c>
      <c r="AL78" s="60"/>
      <c r="AM78" s="65">
        <v>-0.9309117415794449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576</v>
      </c>
      <c r="S79" s="59"/>
      <c r="T79" s="70" t="s">
        <v>135</v>
      </c>
      <c r="U79" s="71" t="s">
        <v>577</v>
      </c>
      <c r="V79" s="72">
        <v>4.2714285714285722</v>
      </c>
      <c r="W79" s="73" t="s">
        <v>578</v>
      </c>
      <c r="X79" s="65">
        <v>-2.9156076122673751</v>
      </c>
      <c r="Y79" s="65">
        <v>1.2007974660943013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251</v>
      </c>
      <c r="AH79" s="60"/>
      <c r="AI79" s="71" t="s">
        <v>580</v>
      </c>
      <c r="AJ79" s="24"/>
      <c r="AK79" s="77" t="s">
        <v>277</v>
      </c>
      <c r="AL79" s="60"/>
      <c r="AM79" s="65">
        <v>-0.95391647404789037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583</v>
      </c>
      <c r="S80" s="59"/>
      <c r="T80" s="70" t="s">
        <v>251</v>
      </c>
      <c r="U80" s="71" t="s">
        <v>538</v>
      </c>
      <c r="V80" s="72">
        <v>0.75714285714285678</v>
      </c>
      <c r="W80" s="73" t="s">
        <v>101</v>
      </c>
      <c r="X80" s="65">
        <v>-3.072424235911229</v>
      </c>
      <c r="Y80" s="65">
        <v>1.4591018554404758</v>
      </c>
      <c r="Z80" s="74" t="s">
        <v>61</v>
      </c>
      <c r="AA80" s="67">
        <v>0</v>
      </c>
      <c r="AB80" s="109"/>
      <c r="AC80" s="14"/>
      <c r="AD80" s="78">
        <v>75</v>
      </c>
      <c r="AE80" s="75" t="s">
        <v>584</v>
      </c>
      <c r="AF80" s="76"/>
      <c r="AG80" s="60" t="s">
        <v>33</v>
      </c>
      <c r="AH80" s="60"/>
      <c r="AI80" s="71" t="s">
        <v>478</v>
      </c>
      <c r="AJ80" s="24"/>
      <c r="AK80" s="77" t="s">
        <v>284</v>
      </c>
      <c r="AL80" s="60"/>
      <c r="AM80" s="65">
        <v>-1.0778882567070938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587</v>
      </c>
      <c r="S81" s="59"/>
      <c r="T81" s="70" t="s">
        <v>25</v>
      </c>
      <c r="U81" s="71" t="s">
        <v>572</v>
      </c>
      <c r="V81" s="72">
        <v>4.1428571428571432</v>
      </c>
      <c r="W81" s="73" t="s">
        <v>588</v>
      </c>
      <c r="X81" s="65">
        <v>-3.0831327741397163</v>
      </c>
      <c r="Y81" s="65">
        <v>1.611547968256611</v>
      </c>
      <c r="Z81" s="74"/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198</v>
      </c>
      <c r="AH81" s="60"/>
      <c r="AI81" s="71" t="s">
        <v>590</v>
      </c>
      <c r="AJ81" s="17"/>
      <c r="AK81" s="77" t="s">
        <v>284</v>
      </c>
      <c r="AL81" s="60"/>
      <c r="AM81" s="65">
        <v>-1.1053724557294839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593</v>
      </c>
      <c r="S82" s="59"/>
      <c r="T82" s="70" t="s">
        <v>64</v>
      </c>
      <c r="U82" s="71" t="s">
        <v>572</v>
      </c>
      <c r="V82" s="72">
        <v>0.95000000000000084</v>
      </c>
      <c r="W82" s="73" t="s">
        <v>101</v>
      </c>
      <c r="X82" s="65">
        <v>-3.1301637927343982</v>
      </c>
      <c r="Y82" s="65">
        <v>1.727936521387119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81</v>
      </c>
      <c r="AH82" s="60"/>
      <c r="AI82" s="71" t="s">
        <v>595</v>
      </c>
      <c r="AJ82" s="24"/>
      <c r="AK82" s="77" t="s">
        <v>596</v>
      </c>
      <c r="AL82" s="60"/>
      <c r="AM82" s="65">
        <v>-1.1890053026993195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597</v>
      </c>
      <c r="D83" s="124"/>
      <c r="E83" s="140" t="s">
        <v>598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599</v>
      </c>
      <c r="S83" s="80"/>
      <c r="T83" s="147" t="s">
        <v>131</v>
      </c>
      <c r="U83" s="97" t="s">
        <v>600</v>
      </c>
      <c r="V83" s="98">
        <v>4.371428571428571</v>
      </c>
      <c r="W83" s="148" t="s">
        <v>601</v>
      </c>
      <c r="X83" s="86">
        <v>-3.1424454560787076</v>
      </c>
      <c r="Y83" s="86">
        <v>1.483523358026813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602</v>
      </c>
      <c r="AF83" s="96"/>
      <c r="AG83" s="81" t="s">
        <v>158</v>
      </c>
      <c r="AH83" s="81"/>
      <c r="AI83" s="97" t="s">
        <v>493</v>
      </c>
      <c r="AJ83" s="150"/>
      <c r="AK83" s="85" t="s">
        <v>603</v>
      </c>
      <c r="AL83" s="81"/>
      <c r="AM83" s="86">
        <v>-1.5576603975468013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2016-09-01T20:36:09Z</cp:lastPrinted>
  <dcterms:created xsi:type="dcterms:W3CDTF">2016-09-01T20:35:55Z</dcterms:created>
  <dcterms:modified xsi:type="dcterms:W3CDTF">2016-09-01T20:36:09Z</dcterms:modified>
</cp:coreProperties>
</file>