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<sst xmlns="http://schemas.openxmlformats.org/spreadsheetml/2006/main" count="1036" uniqueCount="590">
  <si>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</si>
  <si>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</si>
  <si>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</si>
  <si>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</si>
  <si>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</si>
  <si>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</si>
  <si>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</si>
  <si>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</si>
  <si>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</si>
  <si>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</si>
  <si>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</si>
  <si>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</si>
  <si>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</si>
  <si>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</si>
  <si>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</si>
  <si>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</si>
  <si>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</si>
  <si>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</si>
  <si>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</si>
  <si>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</si>
  <si>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</si>
  <si>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</si>
  <si>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</si>
  <si>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</si>
  <si>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</si>
  <si>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</si>
  <si>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</si>
  <si>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</si>
  <si>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</si>
  <si>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</si>
  <si>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</si>
  <si>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</si>
  <si>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</si>
  <si>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</si>
  <si>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</si>
  <si>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</si>
  <si>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</si>
  <si>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</si>
  <si>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</si>
  <si>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</si>
  <si>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</si>
  <si>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</si>
  <si>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</si>
  <si>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</si>
  <si>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</si>
  <si>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</si>
  <si>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</si>
  <si>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</si>
  <si>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-</t>
  </si>
  <si>
    <t>2-</t>
  </si>
  <si>
    <t>Russell Wilson</t>
  </si>
  <si>
    <t>SEA/5</t>
  </si>
  <si>
    <t>3.12</t>
  </si>
  <si>
    <t>6/10/15</t>
  </si>
  <si>
    <t>1-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</si>
  <si>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</si>
  <si>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</si>
  <si>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</si>
  <si>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</si>
  <si>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</si>
  <si>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</si>
  <si>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</si>
  <si>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</si>
  <si>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</si>
  <si>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</si>
  <si>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2/6/7</t>
  </si>
  <si>
    <t>Lamar Miller (1)</t>
  </si>
  <si>
    <t>HOU/9</t>
  </si>
  <si>
    <t>1.11</t>
  </si>
  <si>
    <t>5/10/15</t>
  </si>
  <si>
    <t>DeAndre Hopkins (1)</t>
  </si>
  <si>
    <t>1.9</t>
  </si>
  <si>
    <t>Drew Brees</t>
  </si>
  <si>
    <t>NO/5</t>
  </si>
  <si>
    <t>4.7</t>
  </si>
  <si>
    <t>6/9/14</t>
  </si>
  <si>
    <t>Ezekiel Elliott (1)</t>
  </si>
  <si>
    <t>DAL/7</t>
  </si>
  <si>
    <t>0/0/0</t>
  </si>
  <si>
    <t>AJ Green (1)</t>
  </si>
  <si>
    <t>CIN/9</t>
  </si>
  <si>
    <t>6/13/15</t>
  </si>
  <si>
    <t>Eli Manning</t>
  </si>
  <si>
    <t>6.1</t>
  </si>
  <si>
    <t>6/8/15</t>
  </si>
  <si>
    <t>3-</t>
  </si>
  <si>
    <t>LeVeon Bell (1)</t>
  </si>
  <si>
    <t>2.1</t>
  </si>
  <si>
    <t>4/5/6</t>
  </si>
  <si>
    <t>Allen Robinson (1)</t>
  </si>
  <si>
    <t>JAX/5</t>
  </si>
  <si>
    <t>1.12</t>
  </si>
  <si>
    <t>8/14/15</t>
  </si>
  <si>
    <t>Carson Palmer</t>
  </si>
  <si>
    <t>5.8</t>
  </si>
  <si>
    <t>6/12/15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</si>
  <si>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</si>
  <si>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</si>
  <si>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</si>
  <si>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</si>
  <si>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</si>
  <si>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</si>
  <si>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</si>
  <si>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</si>
  <si>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Ben Roethlisberger</t>
  </si>
  <si>
    <t>5.5</t>
  </si>
  <si>
    <t>3/7/11</t>
  </si>
  <si>
    <t>Devonta Freeman (1)</t>
  </si>
  <si>
    <t>2.5</t>
  </si>
  <si>
    <t>9/11/14</t>
  </si>
  <si>
    <t>Dez Bryant (1)</t>
  </si>
  <si>
    <t>1.15</t>
  </si>
  <si>
    <t>1/5/9</t>
  </si>
  <si>
    <t>Blake Bortles</t>
  </si>
  <si>
    <t>6.6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</si>
  <si>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</si>
  <si>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</si>
  <si>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</si>
  <si>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</si>
  <si>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</si>
  <si>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</si>
  <si>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</si>
  <si>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</si>
  <si>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</si>
  <si>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</si>
  <si>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</si>
  <si>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</si>
  <si>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</si>
  <si>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</si>
  <si>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</si>
  <si>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</si>
  <si>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8.3</t>
  </si>
  <si>
    <t>3/10/15</t>
  </si>
  <si>
    <t>4-</t>
  </si>
  <si>
    <t>Mark Ingram (1)</t>
  </si>
  <si>
    <t>7/11/12</t>
  </si>
  <si>
    <t>Mike Evans (1)</t>
  </si>
  <si>
    <t>2.3</t>
  </si>
  <si>
    <t>5/10/14</t>
  </si>
  <si>
    <t>Andy Dalton</t>
  </si>
  <si>
    <t>8.10</t>
  </si>
  <si>
    <t>5/10/13</t>
  </si>
  <si>
    <t>Eddie Lacy (1)</t>
  </si>
  <si>
    <t>5/8/14</t>
  </si>
  <si>
    <t>Sammy Watkins (1)</t>
  </si>
  <si>
    <t>2.13</t>
  </si>
  <si>
    <t>5/8/12</t>
  </si>
  <si>
    <t>Derek Carr</t>
  </si>
  <si>
    <t>OAK/10</t>
  </si>
  <si>
    <t>7.15</t>
  </si>
  <si>
    <t>CJ Anderson (1)</t>
  </si>
  <si>
    <t>DEN/11</t>
  </si>
  <si>
    <t>3/5/14</t>
  </si>
  <si>
    <t>+</t>
  </si>
  <si>
    <t>4+</t>
  </si>
  <si>
    <t>TY Hilton (1)</t>
  </si>
  <si>
    <t>4/10/15</t>
  </si>
  <si>
    <t>Kirk Cousins</t>
  </si>
  <si>
    <t>WAS/9</t>
  </si>
  <si>
    <t>5/7/15</t>
  </si>
  <si>
    <t>Thomas Rawls (1)</t>
  </si>
  <si>
    <t>3.10</t>
  </si>
  <si>
    <t>4/5/12</t>
  </si>
  <si>
    <t>Amari Cooper (1)</t>
  </si>
  <si>
    <t>2.11</t>
  </si>
  <si>
    <t>Jameis Winston</t>
  </si>
  <si>
    <t>8.2</t>
  </si>
  <si>
    <t>2/7/15</t>
  </si>
  <si>
    <t>Latavius Murray (1)</t>
  </si>
  <si>
    <t>3.6</t>
  </si>
  <si>
    <t>Brandin Cooks (1)</t>
  </si>
  <si>
    <t>2.10</t>
  </si>
  <si>
    <t>Ryan Tannehill</t>
  </si>
  <si>
    <t>MIA/8</t>
  </si>
  <si>
    <t>9.10</t>
  </si>
  <si>
    <t>3/6/15</t>
  </si>
  <si>
    <t>Carlos Hyde (1)</t>
  </si>
  <si>
    <t>SF/8</t>
  </si>
  <si>
    <t>2/3/7</t>
  </si>
  <si>
    <t>Keenan Allen (1)</t>
  </si>
  <si>
    <t>4/7/8</t>
  </si>
  <si>
    <t>5-</t>
  </si>
  <si>
    <t>Tyrod Taylor</t>
  </si>
  <si>
    <t>7.13</t>
  </si>
  <si>
    <t>5/8/13</t>
  </si>
  <si>
    <t>Matt Forte (1)</t>
  </si>
  <si>
    <t>8/10/12</t>
  </si>
  <si>
    <t>Demaryius Thomas (1)</t>
  </si>
  <si>
    <t>3.1</t>
  </si>
  <si>
    <t>4/13/15</t>
  </si>
  <si>
    <t>5+</t>
  </si>
  <si>
    <t>Ryan Fitzpatrick</t>
  </si>
  <si>
    <t>9.13</t>
  </si>
  <si>
    <t>6/9/15</t>
  </si>
  <si>
    <t>Jeremy Hill (1)</t>
  </si>
  <si>
    <t>3.14</t>
  </si>
  <si>
    <t>Randall Cobb (2)</t>
  </si>
  <si>
    <t>3.5</t>
  </si>
  <si>
    <t>2/10/15</t>
  </si>
  <si>
    <t>Marcus Mariota</t>
  </si>
  <si>
    <t>TEN/13</t>
  </si>
  <si>
    <t>8.13</t>
  </si>
  <si>
    <t>3/8/12</t>
  </si>
  <si>
    <t>DeMarco Murray (1)</t>
  </si>
  <si>
    <t>Jeremy Maclin (1)</t>
  </si>
  <si>
    <t>3.9</t>
  </si>
  <si>
    <t>4/10/14</t>
  </si>
  <si>
    <t>6+</t>
  </si>
  <si>
    <t>Matt Ryan</t>
  </si>
  <si>
    <t>9.6</t>
  </si>
  <si>
    <t>2/6/15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</si>
  <si>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</si>
  <si>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</si>
  <si>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</si>
  <si>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</si>
  <si>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</si>
  <si>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</si>
  <si>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</si>
  <si>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</si>
  <si>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</si>
  <si>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10/13/15</t>
  </si>
  <si>
    <t>Jeremy Langford (1)</t>
  </si>
  <si>
    <t>4.10</t>
  </si>
  <si>
    <t>3/9/14</t>
  </si>
  <si>
    <t>Doug Baldwin (1)</t>
  </si>
  <si>
    <t>Alex Smith</t>
  </si>
  <si>
    <t>11.8</t>
  </si>
  <si>
    <t>Ryan Mathews (1)</t>
  </si>
  <si>
    <t>PHI/4</t>
  </si>
  <si>
    <t>4.9</t>
  </si>
  <si>
    <t>4/6/12</t>
  </si>
  <si>
    <t>Jarvis Landry (1)</t>
  </si>
  <si>
    <t>Jay Cutler</t>
  </si>
  <si>
    <t>10.14</t>
  </si>
  <si>
    <t>2/6/14</t>
  </si>
  <si>
    <t>Melvin Gordon (1)</t>
  </si>
  <si>
    <t>5.1</t>
  </si>
  <si>
    <t>0/5/14</t>
  </si>
  <si>
    <t>Golden Tate (1)</t>
  </si>
  <si>
    <t>4.4</t>
  </si>
  <si>
    <t>2/11/15</t>
  </si>
  <si>
    <t>Joe Flacco</t>
  </si>
  <si>
    <t>BAL/8</t>
  </si>
  <si>
    <t>3/6/10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</si>
  <si>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</si>
  <si>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</si>
  <si>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</si>
  <si>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</si>
  <si>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</si>
  <si>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</si>
  <si>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</si>
  <si>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</si>
  <si>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Frank Gore (1)</t>
  </si>
  <si>
    <t>4.14</t>
  </si>
  <si>
    <t>Michael Floyd (1)</t>
  </si>
  <si>
    <t>4/8/14</t>
  </si>
  <si>
    <t>Robert Griffin</t>
  </si>
  <si>
    <t>CLE/13</t>
  </si>
  <si>
    <t>11.11</t>
  </si>
  <si>
    <t>7+</t>
  </si>
  <si>
    <t>Giovani Bernard (2)</t>
  </si>
  <si>
    <t>5.2</t>
  </si>
  <si>
    <t>3/11/15</t>
  </si>
  <si>
    <t>Julian Edelman (1)</t>
  </si>
  <si>
    <t>4/9/9</t>
  </si>
  <si>
    <t>Blaine Gabbert</t>
  </si>
  <si>
    <t>0/4/7</t>
  </si>
  <si>
    <t>Rashad Jennings (1)</t>
  </si>
  <si>
    <t>5.14</t>
  </si>
  <si>
    <t>2/8/15</t>
  </si>
  <si>
    <t>Donte Moncrief (2)</t>
  </si>
  <si>
    <t>2/9/15</t>
  </si>
  <si>
    <t>Sam Bradford</t>
  </si>
  <si>
    <t>1/4/13</t>
  </si>
  <si>
    <t>Ameer Abdullah (1)</t>
  </si>
  <si>
    <t>5.16</t>
  </si>
  <si>
    <t>Kelvin Benjamin (1)</t>
  </si>
  <si>
    <t>Trevor Siemian</t>
  </si>
  <si>
    <t>0/0/1</t>
  </si>
  <si>
    <t>9-</t>
  </si>
  <si>
    <t>Arian Foster (1)</t>
  </si>
  <si>
    <t>5.13</t>
  </si>
  <si>
    <t>2/3/4</t>
  </si>
  <si>
    <t>Jordan Matthews (1)</t>
  </si>
  <si>
    <t>4.16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</si>
  <si>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</si>
  <si>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</si>
  <si>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</si>
  <si>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</si>
  <si>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</si>
  <si>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</si>
  <si>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</si>
  <si>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10.10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</si>
  <si>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</si>
  <si>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</si>
  <si>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</si>
  <si>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</si>
  <si>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</si>
  <si>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</si>
  <si>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</si>
  <si>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</si>
  <si>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</si>
  <si>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</si>
  <si>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</si>
  <si>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</si>
  <si>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</si>
  <si>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</si>
  <si>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</si>
  <si>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</si>
  <si>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</si>
  <si>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</si>
  <si>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</si>
  <si>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</si>
  <si>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</si>
  <si>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Justin Forsett (1)</t>
  </si>
  <si>
    <t>7.9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</si>
  <si>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</si>
  <si>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</si>
  <si>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</si>
  <si>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</si>
  <si>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</si>
  <si>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</si>
  <si>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</si>
  <si>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6.5</t>
  </si>
  <si>
    <t>Michael Crabtree (2)</t>
  </si>
  <si>
    <t>Jordan Reed (1)</t>
  </si>
  <si>
    <t>7/11/13</t>
  </si>
  <si>
    <t>Charles Sims (2)</t>
  </si>
  <si>
    <t>DeVante Parker (2)</t>
  </si>
  <si>
    <t>6.7</t>
  </si>
  <si>
    <t>1/4/8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</si>
  <si>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</si>
  <si>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</si>
  <si>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</si>
  <si>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</si>
  <si>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</si>
  <si>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</si>
  <si>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</si>
  <si>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</si>
  <si>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5/9/15</t>
  </si>
  <si>
    <t>Jay Ajayi (2)</t>
  </si>
  <si>
    <t>0/2/8</t>
  </si>
  <si>
    <t>7-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</si>
  <si>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</si>
  <si>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</si>
  <si>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</si>
  <si>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</si>
  <si>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</si>
  <si>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</si>
  <si>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</si>
  <si>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</si>
  <si>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</si>
  <si>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</si>
  <si>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</si>
  <si>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</si>
  <si>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</si>
  <si>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Vincent Jackson (2)</t>
  </si>
  <si>
    <t>7.14</t>
  </si>
  <si>
    <t>2/6/10</t>
  </si>
  <si>
    <t>Gary Barnidge (1)</t>
  </si>
  <si>
    <t>6.10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</si>
  <si>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</si>
  <si>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</si>
  <si>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</si>
  <si>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</si>
  <si>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</si>
  <si>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</si>
  <si>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</si>
  <si>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</si>
  <si>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</si>
  <si>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</si>
  <si>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</si>
  <si>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</si>
  <si>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</si>
  <si>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4/7/12</t>
  </si>
  <si>
    <t>Antonio Gates (1)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</si>
  <si>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</si>
  <si>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</si>
  <si>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</si>
  <si>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</si>
  <si>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</si>
  <si>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</si>
  <si>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</si>
  <si>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</si>
  <si>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</si>
  <si>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Corey Coleman (1)</t>
  </si>
  <si>
    <t>7.8</t>
  </si>
  <si>
    <t>Tyler Eifert (1)</t>
  </si>
  <si>
    <t>7.10</t>
  </si>
  <si>
    <t>James Starks (2)</t>
  </si>
  <si>
    <t>4/6/15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</si>
  <si>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</si>
  <si>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</si>
  <si>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</si>
  <si>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</si>
  <si>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</si>
  <si>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</si>
  <si>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</si>
  <si>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</si>
  <si>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</si>
  <si>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</si>
  <si>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</si>
  <si>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</si>
  <si>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</si>
  <si>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</si>
  <si>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</si>
  <si>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</si>
  <si>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</si>
  <si>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</si>
  <si>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</si>
  <si>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</si>
  <si>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</si>
  <si>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</si>
  <si>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</si>
  <si>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</si>
  <si>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</si>
  <si>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</si>
  <si>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</si>
  <si>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</si>
  <si>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</si>
  <si>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</si>
  <si>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2/6/13</t>
  </si>
  <si>
    <t>Jerick McKinnon (2)</t>
  </si>
  <si>
    <t>10.3</t>
  </si>
  <si>
    <t>2/2/15</t>
  </si>
  <si>
    <t>Mohamed Sanu (2)</t>
  </si>
  <si>
    <t>9.9</t>
  </si>
  <si>
    <t>0/4/15</t>
  </si>
  <si>
    <t>Charles Clay (1)</t>
  </si>
  <si>
    <t>3/5/13</t>
  </si>
  <si>
    <t>Chris Thompson (2)</t>
  </si>
  <si>
    <t>11.12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</si>
  <si>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</si>
  <si>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</si>
  <si>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</si>
  <si>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</si>
  <si>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</si>
  <si>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</si>
  <si>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</si>
  <si>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</si>
  <si>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</si>
  <si>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</si>
  <si>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</si>
  <si>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</si>
  <si>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</si>
  <si>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</si>
  <si>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Clive Walford (2)</t>
  </si>
  <si>
    <t>11.6</t>
  </si>
  <si>
    <t>1/4/14</t>
  </si>
  <si>
    <t>Chris Johnson (2)</t>
  </si>
  <si>
    <t>11.4</t>
  </si>
  <si>
    <t>3/8/11</t>
  </si>
  <si>
    <t>Steve Smith (1)</t>
  </si>
  <si>
    <t>9.1</t>
  </si>
  <si>
    <t>3/5/7</t>
  </si>
  <si>
    <t>Kyle Rudolph (1)</t>
  </si>
  <si>
    <t>12.5</t>
  </si>
  <si>
    <t>Shaun Draughn (2)</t>
  </si>
  <si>
    <t>12.12</t>
  </si>
  <si>
    <t>1/4/11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</si>
  <si>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</si>
  <si>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</si>
  <si>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</si>
  <si>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</si>
  <si>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</si>
  <si>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</si>
  <si>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</si>
  <si>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</si>
  <si>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</si>
  <si>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</si>
  <si>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</si>
  <si>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</si>
  <si>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</si>
  <si>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</si>
  <si>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</si>
  <si>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</si>
  <si>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</si>
  <si>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CJ Prosise (3)</t>
  </si>
  <si>
    <t>Tyler Boyd (2)</t>
  </si>
  <si>
    <t>10.6</t>
  </si>
  <si>
    <t>Austin Seferian-Jenkins (2)</t>
  </si>
  <si>
    <t>2/3/6</t>
  </si>
  <si>
    <t>Terrance West (4)</t>
  </si>
  <si>
    <t>0/0/7</t>
  </si>
  <si>
    <t>Kenny Britt (2)</t>
  </si>
  <si>
    <t>13.4</t>
  </si>
  <si>
    <t>0/6/15</t>
  </si>
  <si>
    <t>Tim Hightower (2)</t>
  </si>
  <si>
    <t>12.1</t>
  </si>
  <si>
    <t>2/3/5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</si>
  <si>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</si>
  <si>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</si>
  <si>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</si>
  <si>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</si>
  <si>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</si>
  <si>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</si>
  <si>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</si>
  <si>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Tajae Sharpe (2)</t>
  </si>
  <si>
    <t>Stephen Gostkowski</t>
  </si>
  <si>
    <t>Seattle Seahawks</t>
  </si>
  <si>
    <t>Kenneth Dixon (3)</t>
  </si>
  <si>
    <t>Robert Woods (2)</t>
  </si>
  <si>
    <t>13.2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</si>
  <si>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</si>
  <si>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</si>
  <si>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</si>
  <si>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</si>
  <si>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</si>
  <si>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</si>
  <si>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</si>
  <si>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13.10</t>
  </si>
  <si>
    <t>2/4/9</t>
  </si>
  <si>
    <t>Chris Hogan (4)</t>
  </si>
  <si>
    <t>0/4/12</t>
  </si>
  <si>
    <t>Chandler Catanzaro</t>
  </si>
  <si>
    <t>Carolina Panthers</t>
  </si>
  <si>
    <t>Benny Cunningham (?)</t>
  </si>
  <si>
    <t>12.10</t>
  </si>
  <si>
    <t>1/1/14</t>
  </si>
  <si>
    <t>Jermaine Kearse (3)</t>
  </si>
  <si>
    <t>1/9/15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</si>
  <si>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</si>
  <si>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</si>
  <si>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</si>
  <si>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</si>
  <si>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</si>
  <si>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</si>
  <si>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</si>
  <si>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</si>
  <si>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</si>
  <si>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</si>
  <si>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</si>
  <si>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</si>
  <si>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</si>
  <si>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</si>
  <si>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</si>
  <si>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</si>
  <si>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</si>
  <si>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13.13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</si>
  <si>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</si>
  <si>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</si>
  <si>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</si>
  <si>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</si>
  <si>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</si>
  <si>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</si>
  <si>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</si>
  <si>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</si>
  <si>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</si>
  <si>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</si>
  <si>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Cameron Artis-Payne (2)</t>
  </si>
  <si>
    <t>13.12</t>
  </si>
  <si>
    <t>0/1/5</t>
  </si>
  <si>
    <t>Sammie Coates (3)</t>
  </si>
  <si>
    <t>11.1</t>
  </si>
  <si>
    <t>Brandon McManus</t>
  </si>
  <si>
    <t>Cincinnati Bengals</t>
  </si>
  <si>
    <t>KaDeem Carey (2)</t>
  </si>
  <si>
    <t>14.6</t>
  </si>
  <si>
    <t>0/3/7</t>
  </si>
  <si>
    <t>Quinton Patton (2)</t>
  </si>
  <si>
    <t>Chris Boswell</t>
  </si>
  <si>
    <t>New York Jets</t>
  </si>
  <si>
    <t>Robert Turbin (2)</t>
  </si>
  <si>
    <t>14.8</t>
  </si>
  <si>
    <t>1/1/9</t>
  </si>
  <si>
    <t>Kendall Wright (4)</t>
  </si>
  <si>
    <t>11.3</t>
  </si>
  <si>
    <t>2/3/10</t>
  </si>
  <si>
    <t>Cairo Santos</t>
  </si>
  <si>
    <t>Green Bay Packers</t>
  </si>
  <si>
    <t>Tyler Ervin (2)</t>
  </si>
  <si>
    <t>14.5</t>
  </si>
  <si>
    <t>Terrelle Pryor (?)</t>
  </si>
  <si>
    <t>12.9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</si>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</sst>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-1.09375</v>
      </c>
      <c r="I6" s="42" t="s">
        <v>27</v>
      </c>
      <c r="J6" s="42"/>
      <c r="K6" s="43">
        <v>5.8554173713622886</v>
      </c>
      <c r="L6" s="43">
        <v>1.4299785973487149</v>
      </c>
      <c r="M6" s="44"/>
      <c r="N6" s="45">
        <v>0.87443131174602851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11.569652783003773</v>
      </c>
      <c r="Y6" s="43">
        <v>1.3766787849792907</v>
      </c>
      <c r="Z6" s="52"/>
      <c r="AA6" s="45">
        <v>0.96358246717725748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10.534162768354077</v>
      </c>
      <c r="AN6" s="43">
        <v>0.82494226958697003</v>
      </c>
      <c r="AO6" s="44"/>
      <c r="AP6" s="45">
        <v>0.96007122279581125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-0.66875000000000018</v>
      </c>
      <c r="I7" s="64" t="s">
        <v>39</v>
      </c>
      <c r="J7" s="60"/>
      <c r="K7" s="65">
        <v>5.6617667918496615</v>
      </c>
      <c r="L7" s="65">
        <v>1.2846460742653005</v>
      </c>
      <c r="M7" s="66"/>
      <c r="N7" s="67">
        <v>0.75301543578652275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-4.3750000000000011E-2</v>
      </c>
      <c r="W7" s="73" t="s">
        <v>43</v>
      </c>
      <c r="X7" s="65">
        <v>11.091279034872683</v>
      </c>
      <c r="Y7" s="65">
        <v>1.4355712076142642</v>
      </c>
      <c r="Z7" s="74"/>
      <c r="AA7" s="67">
        <v>0.92867070051715173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9.7343267354973975</v>
      </c>
      <c r="AN7" s="65">
        <v>0.8091866748180907</v>
      </c>
      <c r="AO7" s="66" t="s">
        <v>48</v>
      </c>
      <c r="AP7" s="67">
        <v>0.92317415066948183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-0.63750000000000018</v>
      </c>
      <c r="I8" s="77" t="s">
        <v>53</v>
      </c>
      <c r="J8" s="60"/>
      <c r="K8" s="65">
        <v>4.8622135270450411</v>
      </c>
      <c r="L8" s="65">
        <v>1.1719786354656783</v>
      </c>
      <c r="M8" s="66" t="s">
        <v>48</v>
      </c>
      <c r="N8" s="67">
        <v>0.64874587891636626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-0.13124999999999998</v>
      </c>
      <c r="W8" s="73" t="s">
        <v>58</v>
      </c>
      <c r="X8" s="65">
        <v>10.763820845542586</v>
      </c>
      <c r="Y8" s="65">
        <v>1.124598841028585</v>
      </c>
      <c r="Z8" s="74"/>
      <c r="AA8" s="67">
        <v>0.8947896665490005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46</v>
      </c>
      <c r="AJ8" s="72">
        <v>4.3750000000000011E-2</v>
      </c>
      <c r="AK8" s="77" t="s">
        <v>61</v>
      </c>
      <c r="AL8" s="60"/>
      <c r="AM8" s="65">
        <v>9.576674112414798</v>
      </c>
      <c r="AN8" s="65">
        <v>0.90442820591715278</v>
      </c>
      <c r="AO8" s="66"/>
      <c r="AP8" s="67">
        <v>0.88687464634243018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-0.33749999999999991</v>
      </c>
      <c r="I9" s="77" t="s">
        <v>65</v>
      </c>
      <c r="J9" s="60"/>
      <c r="K9" s="65">
        <v>4.0319230740905025</v>
      </c>
      <c r="L9" s="65">
        <v>1.2571869612964937</v>
      </c>
      <c r="M9" s="66"/>
      <c r="N9" s="67">
        <v>0.56228179626521346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1.2499999999999956E-2</v>
      </c>
      <c r="W9" s="73" t="s">
        <v>69</v>
      </c>
      <c r="X9" s="65">
        <v>10.139229127698611</v>
      </c>
      <c r="Y9" s="65">
        <v>1.13254081640524</v>
      </c>
      <c r="Z9" s="74"/>
      <c r="AA9" s="67">
        <v>0.86287464571987882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-6.8749999999999978E-2</v>
      </c>
      <c r="AK9" s="77" t="s">
        <v>61</v>
      </c>
      <c r="AL9" s="60"/>
      <c r="AM9" s="65">
        <v>7.9167767656614449</v>
      </c>
      <c r="AN9" s="65">
        <v>0.84472667136825752</v>
      </c>
      <c r="AO9" s="66"/>
      <c r="AP9" s="67">
        <v>0.85686683057172475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3.8867210256723941</v>
      </c>
      <c r="L10" s="65">
        <v>1.1533862497905079</v>
      </c>
      <c r="M10" s="66" t="s">
        <v>48</v>
      </c>
      <c r="N10" s="67">
        <v>0.47893155325951869</v>
      </c>
      <c r="O10" s="68" t="s">
        <v>49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71</v>
      </c>
      <c r="V10" s="72">
        <v>-0.13124999999999998</v>
      </c>
      <c r="W10" s="73" t="s">
        <v>78</v>
      </c>
      <c r="X10" s="65">
        <v>10.055865069669702</v>
      </c>
      <c r="Y10" s="65">
        <v>0.88540235649157017</v>
      </c>
      <c r="Z10" s="74"/>
      <c r="AA10" s="67">
        <v>0.83122202803944678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57</v>
      </c>
      <c r="AJ10" s="72">
        <v>0.11250000000000004</v>
      </c>
      <c r="AK10" s="77" t="s">
        <v>81</v>
      </c>
      <c r="AL10" s="60"/>
      <c r="AM10" s="65">
        <v>7.6746332667755883</v>
      </c>
      <c r="AN10" s="65">
        <v>1.0704320280396484</v>
      </c>
      <c r="AO10" s="66"/>
      <c r="AP10" s="67">
        <v>0.82777683751090769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45</v>
      </c>
      <c r="F11" s="61"/>
      <c r="G11" s="62" t="s">
        <v>83</v>
      </c>
      <c r="H11" s="63">
        <v>-0.68125000000000036</v>
      </c>
      <c r="I11" s="77" t="s">
        <v>84</v>
      </c>
      <c r="J11" s="60"/>
      <c r="K11" s="65">
        <v>2.6361359562189999</v>
      </c>
      <c r="L11" s="65">
        <v>0.91124862344442492</v>
      </c>
      <c r="M11" s="66" t="s">
        <v>48</v>
      </c>
      <c r="N11" s="67">
        <v>0.42239994960296562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-0.28125</v>
      </c>
      <c r="W11" s="73" t="s">
        <v>88</v>
      </c>
      <c r="X11" s="65">
        <v>9.3972540590139193</v>
      </c>
      <c r="Y11" s="65">
        <v>1.6590178145418555</v>
      </c>
      <c r="Z11" s="74" t="s">
        <v>48</v>
      </c>
      <c r="AA11" s="67">
        <v>0.80164250525199288</v>
      </c>
      <c r="AB11" s="68" t="s">
        <v>85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92</v>
      </c>
      <c r="AL11" s="60"/>
      <c r="AM11" s="65">
        <v>7.3796823255254402</v>
      </c>
      <c r="AN11" s="65">
        <v>0.9055677363131186</v>
      </c>
      <c r="AO11" s="66"/>
      <c r="AP11" s="67">
        <v>0.7998048289238755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41</v>
      </c>
      <c r="F12" s="61"/>
      <c r="G12" s="62" t="s">
        <v>94</v>
      </c>
      <c r="H12" s="63">
        <v>-0.80625000000000036</v>
      </c>
      <c r="I12" s="77" t="s">
        <v>95</v>
      </c>
      <c r="J12" s="60"/>
      <c r="K12" s="65">
        <v>2.6004008858695049</v>
      </c>
      <c r="L12" s="65">
        <v>1.2099464735963426</v>
      </c>
      <c r="M12" s="66"/>
      <c r="N12" s="67">
        <v>0.36663468003053706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-0.36874999999999991</v>
      </c>
      <c r="W12" s="73" t="s">
        <v>99</v>
      </c>
      <c r="X12" s="65">
        <v>9.3158088554663738</v>
      </c>
      <c r="Y12" s="65">
        <v>1.7854503031679025</v>
      </c>
      <c r="Z12" s="74"/>
      <c r="AA12" s="67">
        <v>0.77231934567863691</v>
      </c>
      <c r="AB12" s="68">
        <v>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-3.125E-2</v>
      </c>
      <c r="AK12" s="77" t="s">
        <v>103</v>
      </c>
      <c r="AL12" s="60"/>
      <c r="AM12" s="65">
        <v>6.9692749861826719</v>
      </c>
      <c r="AN12" s="65">
        <v>0.88012753778094921</v>
      </c>
      <c r="AO12" s="66"/>
      <c r="AP12" s="67">
        <v>0.77338843169162597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-0.98749999999999982</v>
      </c>
      <c r="I13" s="77" t="s">
        <v>106</v>
      </c>
      <c r="J13" s="60"/>
      <c r="K13" s="65">
        <v>2.531828709466899</v>
      </c>
      <c r="L13" s="65">
        <v>0.89818778488987927</v>
      </c>
      <c r="M13" s="66"/>
      <c r="N13" s="67">
        <v>0.31233993214691375</v>
      </c>
      <c r="O13" s="68">
        <v>3</v>
      </c>
      <c r="P13" s="47"/>
      <c r="Q13" s="57">
        <v>8</v>
      </c>
      <c r="R13" s="69" t="s">
        <v>107</v>
      </c>
      <c r="S13" s="59"/>
      <c r="T13" s="70" t="s">
        <v>60</v>
      </c>
      <c r="U13" s="71" t="s">
        <v>108</v>
      </c>
      <c r="V13" s="72">
        <v>-0.35000000000000009</v>
      </c>
      <c r="W13" s="73" t="s">
        <v>109</v>
      </c>
      <c r="X13" s="65">
        <v>9.2670289988792032</v>
      </c>
      <c r="Y13" s="65">
        <v>1.1408150624028441</v>
      </c>
      <c r="Z13" s="74"/>
      <c r="AA13" s="67">
        <v>0.74314972934998069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77</v>
      </c>
      <c r="AH13" s="60"/>
      <c r="AI13" s="71" t="s">
        <v>111</v>
      </c>
      <c r="AJ13" s="72">
        <v>-0.14375000000000004</v>
      </c>
      <c r="AK13" s="77" t="s">
        <v>112</v>
      </c>
      <c r="AL13" s="60"/>
      <c r="AM13" s="65">
        <v>6.9050185973886142</v>
      </c>
      <c r="AN13" s="65">
        <v>0.69961609295650029</v>
      </c>
      <c r="AO13" s="66"/>
      <c r="AP13" s="67">
        <v>0.74721559240399182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90</v>
      </c>
      <c r="F14" s="61"/>
      <c r="G14" s="62" t="s">
        <v>114</v>
      </c>
      <c r="H14" s="63">
        <v>-0.6875</v>
      </c>
      <c r="I14" s="77" t="s">
        <v>81</v>
      </c>
      <c r="J14" s="60"/>
      <c r="K14" s="65">
        <v>2.2946962870121279</v>
      </c>
      <c r="L14" s="65">
        <v>0.79584175045261862</v>
      </c>
      <c r="M14" s="66"/>
      <c r="N14" s="67">
        <v>0.26313045920470834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0.28125</v>
      </c>
      <c r="W14" s="73" t="s">
        <v>118</v>
      </c>
      <c r="X14" s="65">
        <v>9.0117502203908053</v>
      </c>
      <c r="Y14" s="65">
        <v>1.2946784511952856</v>
      </c>
      <c r="Z14" s="74" t="s">
        <v>48</v>
      </c>
      <c r="AA14" s="67">
        <v>0.71478364822405838</v>
      </c>
      <c r="AB14" s="68" t="s">
        <v>85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108</v>
      </c>
      <c r="AJ14" s="72">
        <v>-0.1875</v>
      </c>
      <c r="AK14" s="77" t="s">
        <v>78</v>
      </c>
      <c r="AL14" s="60"/>
      <c r="AM14" s="65">
        <v>6.7350159839117181</v>
      </c>
      <c r="AN14" s="65">
        <v>0.69358545662894977</v>
      </c>
      <c r="AO14" s="66"/>
      <c r="AP14" s="67">
        <v>0.72168713242080895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-0.41249999999999964</v>
      </c>
      <c r="I15" s="77" t="s">
        <v>123</v>
      </c>
      <c r="J15" s="60"/>
      <c r="K15" s="65">
        <v>2.1610018335642609</v>
      </c>
      <c r="L15" s="65">
        <v>0.73551244488858281</v>
      </c>
      <c r="M15" s="66"/>
      <c r="N15" s="67">
        <v>0.21678804698278334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117</v>
      </c>
      <c r="V15" s="72">
        <v>6.2500000000000888E-3</v>
      </c>
      <c r="W15" s="73" t="s">
        <v>95</v>
      </c>
      <c r="X15" s="65">
        <v>8.9613222090057878</v>
      </c>
      <c r="Y15" s="65">
        <v>1.3559873656844181</v>
      </c>
      <c r="Z15" s="74" t="s">
        <v>48</v>
      </c>
      <c r="AA15" s="67">
        <v>0.68657629820219268</v>
      </c>
      <c r="AB15" s="68" t="s">
        <v>85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98</v>
      </c>
      <c r="AJ15" s="72">
        <v>0.28125</v>
      </c>
      <c r="AK15" s="77" t="s">
        <v>128</v>
      </c>
      <c r="AL15" s="60"/>
      <c r="AM15" s="65">
        <v>6.6645314591077858</v>
      </c>
      <c r="AN15" s="65">
        <v>0.72073139990651802</v>
      </c>
      <c r="AO15" s="66"/>
      <c r="AP15" s="67">
        <v>0.69642583756020171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0.74375000000000036</v>
      </c>
      <c r="I16" s="77" t="s">
        <v>132</v>
      </c>
      <c r="J16" s="60"/>
      <c r="K16" s="65">
        <v>1.4276219542499555</v>
      </c>
      <c r="L16" s="65">
        <v>0.92210468888596264</v>
      </c>
      <c r="M16" s="66" t="s">
        <v>48</v>
      </c>
      <c r="N16" s="67">
        <v>0.18617287393047677</v>
      </c>
      <c r="O16" s="68" t="s">
        <v>133</v>
      </c>
      <c r="P16" s="47"/>
      <c r="Q16" s="57">
        <v>11</v>
      </c>
      <c r="R16" s="69" t="s">
        <v>134</v>
      </c>
      <c r="S16" s="59"/>
      <c r="T16" s="70" t="s">
        <v>73</v>
      </c>
      <c r="U16" s="71" t="s">
        <v>108</v>
      </c>
      <c r="V16" s="72">
        <v>2.4999999999999911E-2</v>
      </c>
      <c r="W16" s="73" t="s">
        <v>135</v>
      </c>
      <c r="X16" s="65">
        <v>8.8892315877035557</v>
      </c>
      <c r="Y16" s="65">
        <v>1.1357434227323888</v>
      </c>
      <c r="Z16" s="74"/>
      <c r="AA16" s="67">
        <v>0.65859586618873456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137</v>
      </c>
      <c r="AJ16" s="72">
        <v>0.21875</v>
      </c>
      <c r="AK16" s="77" t="s">
        <v>138</v>
      </c>
      <c r="AL16" s="60"/>
      <c r="AM16" s="65">
        <v>6.61562669888011</v>
      </c>
      <c r="AN16" s="65">
        <v>0.58843803218785062</v>
      </c>
      <c r="AO16" s="66" t="s">
        <v>48</v>
      </c>
      <c r="AP16" s="67">
        <v>0.67134991170501956</v>
      </c>
      <c r="AQ16" s="68" t="s">
        <v>133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80</v>
      </c>
      <c r="F17" s="61"/>
      <c r="G17" s="62" t="s">
        <v>140</v>
      </c>
      <c r="H17" s="63">
        <v>6.2499999999996447E-3</v>
      </c>
      <c r="I17" s="77" t="s">
        <v>141</v>
      </c>
      <c r="J17" s="60"/>
      <c r="K17" s="65">
        <v>1.3520254792165947</v>
      </c>
      <c r="L17" s="65">
        <v>0.92792251388125779</v>
      </c>
      <c r="M17" s="66" t="s">
        <v>48</v>
      </c>
      <c r="N17" s="67">
        <v>0.15717885776665946</v>
      </c>
      <c r="O17" s="68" t="s">
        <v>133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117</v>
      </c>
      <c r="V17" s="72">
        <v>-0.18124999999999991</v>
      </c>
      <c r="W17" s="73" t="s">
        <v>143</v>
      </c>
      <c r="X17" s="65">
        <v>8.6618491265096011</v>
      </c>
      <c r="Y17" s="65">
        <v>0.96410417479973409</v>
      </c>
      <c r="Z17" s="74" t="s">
        <v>48</v>
      </c>
      <c r="AA17" s="67">
        <v>0.63133116077478268</v>
      </c>
      <c r="AB17" s="68" t="s">
        <v>85</v>
      </c>
      <c r="AC17" s="47"/>
      <c r="AD17" s="57">
        <v>12</v>
      </c>
      <c r="AE17" s="75" t="s">
        <v>144</v>
      </c>
      <c r="AF17" s="76"/>
      <c r="AG17" s="60" t="s">
        <v>116</v>
      </c>
      <c r="AH17" s="60"/>
      <c r="AI17" s="71" t="s">
        <v>145</v>
      </c>
      <c r="AJ17" s="72">
        <v>0.13749999999999996</v>
      </c>
      <c r="AK17" s="77" t="s">
        <v>146</v>
      </c>
      <c r="AL17" s="60"/>
      <c r="AM17" s="65">
        <v>6.2499724287554521</v>
      </c>
      <c r="AN17" s="65">
        <v>0.62306390643848575</v>
      </c>
      <c r="AO17" s="66"/>
      <c r="AP17" s="67">
        <v>0.64765996480294685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-0.41875000000000018</v>
      </c>
      <c r="I18" s="77" t="s">
        <v>84</v>
      </c>
      <c r="J18" s="60"/>
      <c r="K18" s="65">
        <v>1.3518595029937415</v>
      </c>
      <c r="L18" s="65">
        <v>0.6909972074424382</v>
      </c>
      <c r="M18" s="66"/>
      <c r="N18" s="67">
        <v>0.12818840094204262</v>
      </c>
      <c r="O18" s="68">
        <v>4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5.0000000000000044E-2</v>
      </c>
      <c r="W18" s="73" t="s">
        <v>152</v>
      </c>
      <c r="X18" s="65">
        <v>7.8657363944775485</v>
      </c>
      <c r="Y18" s="65">
        <v>0.95721832409162122</v>
      </c>
      <c r="Z18" s="74" t="s">
        <v>153</v>
      </c>
      <c r="AA18" s="67">
        <v>0.60657236129363212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63</v>
      </c>
      <c r="AH18" s="60"/>
      <c r="AI18" s="71" t="s">
        <v>145</v>
      </c>
      <c r="AJ18" s="72">
        <v>0.24374999999999991</v>
      </c>
      <c r="AK18" s="77" t="s">
        <v>156</v>
      </c>
      <c r="AL18" s="60"/>
      <c r="AM18" s="65">
        <v>6.2244319185220434</v>
      </c>
      <c r="AN18" s="65">
        <v>0.7349091540044016</v>
      </c>
      <c r="AO18" s="66"/>
      <c r="AP18" s="67">
        <v>0.62406682686094217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149</v>
      </c>
      <c r="H19" s="63">
        <v>-0.10625000000000018</v>
      </c>
      <c r="I19" s="77" t="s">
        <v>159</v>
      </c>
      <c r="J19" s="60"/>
      <c r="K19" s="65">
        <v>1.2933346022191934</v>
      </c>
      <c r="L19" s="65">
        <v>1.1950075333776553</v>
      </c>
      <c r="M19" s="66"/>
      <c r="N19" s="67">
        <v>0.10045300324547279</v>
      </c>
      <c r="O19" s="68">
        <v>4</v>
      </c>
      <c r="P19" s="47"/>
      <c r="Q19" s="57">
        <v>14</v>
      </c>
      <c r="R19" s="69" t="s">
        <v>160</v>
      </c>
      <c r="S19" s="59"/>
      <c r="T19" s="70" t="s">
        <v>51</v>
      </c>
      <c r="U19" s="71" t="s">
        <v>161</v>
      </c>
      <c r="V19" s="72">
        <v>-0.45000000000000018</v>
      </c>
      <c r="W19" s="73" t="s">
        <v>162</v>
      </c>
      <c r="X19" s="65">
        <v>7.5328133822913079</v>
      </c>
      <c r="Y19" s="65">
        <v>1.2561905533733089</v>
      </c>
      <c r="Z19" s="74" t="s">
        <v>48</v>
      </c>
      <c r="AA19" s="67">
        <v>0.58286149600300019</v>
      </c>
      <c r="AB19" s="68" t="s">
        <v>133</v>
      </c>
      <c r="AC19" s="47"/>
      <c r="AD19" s="57">
        <v>14</v>
      </c>
      <c r="AE19" s="75" t="s">
        <v>163</v>
      </c>
      <c r="AF19" s="76"/>
      <c r="AG19" s="60" t="s">
        <v>148</v>
      </c>
      <c r="AH19" s="60"/>
      <c r="AI19" s="71" t="s">
        <v>164</v>
      </c>
      <c r="AJ19" s="72">
        <v>8.1250000000000044E-2</v>
      </c>
      <c r="AK19" s="77" t="s">
        <v>39</v>
      </c>
      <c r="AL19" s="60"/>
      <c r="AM19" s="65">
        <v>6.1378602161019931</v>
      </c>
      <c r="AN19" s="65">
        <v>0.62623624308437276</v>
      </c>
      <c r="AO19" s="66"/>
      <c r="AP19" s="67">
        <v>0.60080183101187168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125</v>
      </c>
      <c r="F20" s="61"/>
      <c r="G20" s="62" t="s">
        <v>166</v>
      </c>
      <c r="H20" s="63">
        <v>0.34999999999999964</v>
      </c>
      <c r="I20" s="77" t="s">
        <v>167</v>
      </c>
      <c r="J20" s="60"/>
      <c r="K20" s="65">
        <v>1.2458706650793967</v>
      </c>
      <c r="L20" s="65">
        <v>0.65436310736571923</v>
      </c>
      <c r="M20" s="66"/>
      <c r="N20" s="67">
        <v>7.3735463704525328E-2</v>
      </c>
      <c r="O20" s="68">
        <v>4</v>
      </c>
      <c r="P20" s="47"/>
      <c r="Q20" s="57">
        <v>15</v>
      </c>
      <c r="R20" s="69" t="s">
        <v>168</v>
      </c>
      <c r="S20" s="59"/>
      <c r="T20" s="70" t="s">
        <v>148</v>
      </c>
      <c r="U20" s="71" t="s">
        <v>169</v>
      </c>
      <c r="V20" s="72">
        <v>6.25E-2</v>
      </c>
      <c r="W20" s="73" t="s">
        <v>95</v>
      </c>
      <c r="X20" s="65">
        <v>7.4937498866789669</v>
      </c>
      <c r="Y20" s="65">
        <v>1.3510332072407667</v>
      </c>
      <c r="Z20" s="74"/>
      <c r="AA20" s="67">
        <v>0.55927358998870225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73</v>
      </c>
      <c r="AH20" s="60"/>
      <c r="AI20" s="71" t="s">
        <v>171</v>
      </c>
      <c r="AJ20" s="72">
        <v>0.17500000000000004</v>
      </c>
      <c r="AK20" s="77" t="s">
        <v>43</v>
      </c>
      <c r="AL20" s="60"/>
      <c r="AM20" s="65">
        <v>6.0958435370427138</v>
      </c>
      <c r="AN20" s="65">
        <v>0.69801853244464362</v>
      </c>
      <c r="AO20" s="66"/>
      <c r="AP20" s="67">
        <v>0.57769609552870871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173</v>
      </c>
      <c r="F21" s="61"/>
      <c r="G21" s="62" t="s">
        <v>174</v>
      </c>
      <c r="H21" s="63">
        <v>1.90625</v>
      </c>
      <c r="I21" s="77" t="s">
        <v>175</v>
      </c>
      <c r="J21" s="60"/>
      <c r="K21" s="65">
        <v>0.76243726135990386</v>
      </c>
      <c r="L21" s="65">
        <v>0.98294742950822367</v>
      </c>
      <c r="M21" s="66"/>
      <c r="N21" s="67">
        <v>5.7385092635649677E-2</v>
      </c>
      <c r="O21" s="68">
        <v>4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169</v>
      </c>
      <c r="V21" s="72">
        <v>-0.10000000000000009</v>
      </c>
      <c r="W21" s="73" t="s">
        <v>178</v>
      </c>
      <c r="X21" s="65">
        <v>7.3281229762537885</v>
      </c>
      <c r="Y21" s="65">
        <v>0.88982062716861376</v>
      </c>
      <c r="Z21" s="74"/>
      <c r="AA21" s="67">
        <v>0.53620702403186904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121</v>
      </c>
      <c r="AH21" s="60"/>
      <c r="AI21" s="71" t="s">
        <v>98</v>
      </c>
      <c r="AJ21" s="72">
        <v>0.13125000000000009</v>
      </c>
      <c r="AK21" s="77" t="s">
        <v>180</v>
      </c>
      <c r="AL21" s="60"/>
      <c r="AM21" s="65">
        <v>6.0205839571293787</v>
      </c>
      <c r="AN21" s="65">
        <v>0.76754583841487489</v>
      </c>
      <c r="AO21" s="66" t="s">
        <v>48</v>
      </c>
      <c r="AP21" s="67">
        <v>0.55487562457628448</v>
      </c>
      <c r="AQ21" s="68" t="s">
        <v>181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116</v>
      </c>
      <c r="F22" s="61"/>
      <c r="G22" s="62" t="s">
        <v>183</v>
      </c>
      <c r="H22" s="63">
        <v>0.53125</v>
      </c>
      <c r="I22" s="77" t="s">
        <v>184</v>
      </c>
      <c r="J22" s="60"/>
      <c r="K22" s="65">
        <v>0.72287489640018376</v>
      </c>
      <c r="L22" s="65">
        <v>0.85309403177543364</v>
      </c>
      <c r="M22" s="66"/>
      <c r="N22" s="67">
        <v>4.1883131501907533E-2</v>
      </c>
      <c r="O22" s="68">
        <v>4</v>
      </c>
      <c r="P22" s="47"/>
      <c r="Q22" s="57">
        <v>17</v>
      </c>
      <c r="R22" s="69" t="s">
        <v>185</v>
      </c>
      <c r="S22" s="59"/>
      <c r="T22" s="70" t="s">
        <v>101</v>
      </c>
      <c r="U22" s="71" t="s">
        <v>52</v>
      </c>
      <c r="V22" s="72">
        <v>-0.36874999999999991</v>
      </c>
      <c r="W22" s="73" t="s">
        <v>186</v>
      </c>
      <c r="X22" s="65">
        <v>7.2555802399858411</v>
      </c>
      <c r="Y22" s="65">
        <v>1.308483845095382</v>
      </c>
      <c r="Z22" s="74" t="s">
        <v>48</v>
      </c>
      <c r="AA22" s="67">
        <v>0.5133687991954341</v>
      </c>
      <c r="AB22" s="68" t="s">
        <v>133</v>
      </c>
      <c r="AC22" s="47"/>
      <c r="AD22" s="57">
        <v>17</v>
      </c>
      <c r="AE22" s="75" t="s">
        <v>187</v>
      </c>
      <c r="AF22" s="76"/>
      <c r="AG22" s="60" t="s">
        <v>151</v>
      </c>
      <c r="AH22" s="60"/>
      <c r="AI22" s="71" t="s">
        <v>188</v>
      </c>
      <c r="AJ22" s="72">
        <v>-6.25E-2</v>
      </c>
      <c r="AK22" s="77" t="s">
        <v>189</v>
      </c>
      <c r="AL22" s="60"/>
      <c r="AM22" s="65">
        <v>5.9177001311236115</v>
      </c>
      <c r="AN22" s="65">
        <v>0.85656877467701831</v>
      </c>
      <c r="AO22" s="66" t="s">
        <v>153</v>
      </c>
      <c r="AP22" s="67">
        <v>0.53244512532420663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101</v>
      </c>
      <c r="F23" s="61"/>
      <c r="G23" s="62" t="s">
        <v>192</v>
      </c>
      <c r="H23" s="63">
        <v>1.9562500000000007</v>
      </c>
      <c r="I23" s="77" t="s">
        <v>193</v>
      </c>
      <c r="J23" s="60"/>
      <c r="K23" s="65">
        <v>0.71706102952534201</v>
      </c>
      <c r="L23" s="65">
        <v>0.97429714115434907</v>
      </c>
      <c r="M23" s="66"/>
      <c r="N23" s="67">
        <v>2.6505848011253316E-2</v>
      </c>
      <c r="O23" s="68">
        <v>4</v>
      </c>
      <c r="P23" s="47"/>
      <c r="Q23" s="57">
        <v>18</v>
      </c>
      <c r="R23" s="69" t="s">
        <v>194</v>
      </c>
      <c r="S23" s="59"/>
      <c r="T23" s="70" t="s">
        <v>80</v>
      </c>
      <c r="U23" s="71" t="s">
        <v>195</v>
      </c>
      <c r="V23" s="72">
        <v>0.40625</v>
      </c>
      <c r="W23" s="73" t="s">
        <v>84</v>
      </c>
      <c r="X23" s="65">
        <v>6.9399673293754471</v>
      </c>
      <c r="Y23" s="65">
        <v>0.81154796838720689</v>
      </c>
      <c r="Z23" s="74"/>
      <c r="AA23" s="67">
        <v>0.49152402193664119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0.25</v>
      </c>
      <c r="AK23" s="77" t="s">
        <v>198</v>
      </c>
      <c r="AL23" s="60"/>
      <c r="AM23" s="65">
        <v>5.2753684762679631</v>
      </c>
      <c r="AN23" s="65">
        <v>0.66088847653405636</v>
      </c>
      <c r="AO23" s="66"/>
      <c r="AP23" s="67">
        <v>0.51244932526008657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0.48125000000000018</v>
      </c>
      <c r="I24" s="77" t="s">
        <v>202</v>
      </c>
      <c r="J24" s="60"/>
      <c r="K24" s="65">
        <v>0.49193991027303774</v>
      </c>
      <c r="L24" s="65">
        <v>0.69289440045061124</v>
      </c>
      <c r="M24" s="66"/>
      <c r="N24" s="67">
        <v>1.5956258577222854E-2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200</v>
      </c>
      <c r="U24" s="71" t="s">
        <v>64</v>
      </c>
      <c r="V24" s="72">
        <v>-8.7499999999999911E-2</v>
      </c>
      <c r="W24" s="73" t="s">
        <v>143</v>
      </c>
      <c r="X24" s="65">
        <v>6.8781799024185171</v>
      </c>
      <c r="Y24" s="65">
        <v>1.1471909948200152</v>
      </c>
      <c r="Z24" s="74" t="s">
        <v>48</v>
      </c>
      <c r="AA24" s="67">
        <v>0.46987373155584194</v>
      </c>
      <c r="AB24" s="68" t="s">
        <v>133</v>
      </c>
      <c r="AC24" s="47"/>
      <c r="AD24" s="57">
        <v>19</v>
      </c>
      <c r="AE24" s="75" t="s">
        <v>204</v>
      </c>
      <c r="AF24" s="76"/>
      <c r="AG24" s="60" t="s">
        <v>97</v>
      </c>
      <c r="AH24" s="60"/>
      <c r="AI24" s="71" t="s">
        <v>205</v>
      </c>
      <c r="AJ24" s="72">
        <v>0.54999999999999982</v>
      </c>
      <c r="AK24" s="77" t="s">
        <v>206</v>
      </c>
      <c r="AL24" s="60"/>
      <c r="AM24" s="65">
        <v>5.2576466021073438</v>
      </c>
      <c r="AN24" s="65">
        <v>0.67729488197415122</v>
      </c>
      <c r="AO24" s="66" t="s">
        <v>153</v>
      </c>
      <c r="AP24" s="67">
        <v>0.49252069833355344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60</v>
      </c>
      <c r="F25" s="61"/>
      <c r="G25" s="62" t="s">
        <v>209</v>
      </c>
      <c r="H25" s="63">
        <v>0.47499999999999964</v>
      </c>
      <c r="I25" s="77" t="s">
        <v>210</v>
      </c>
      <c r="J25" s="60"/>
      <c r="K25" s="65">
        <v>0.37855896957102364</v>
      </c>
      <c r="L25" s="65">
        <v>0.69745600262640306</v>
      </c>
      <c r="M25" s="66"/>
      <c r="N25" s="67">
        <v>7.8381091403793152E-3</v>
      </c>
      <c r="O25" s="68">
        <v>5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-0.32500000000000018</v>
      </c>
      <c r="W25" s="73" t="s">
        <v>213</v>
      </c>
      <c r="X25" s="65">
        <v>6.7648553141533592</v>
      </c>
      <c r="Y25" s="65">
        <v>1.5496701306766847</v>
      </c>
      <c r="Z25" s="74"/>
      <c r="AA25" s="67">
        <v>0.44858015040307014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101</v>
      </c>
      <c r="AH25" s="60"/>
      <c r="AI25" s="71" t="s">
        <v>215</v>
      </c>
      <c r="AJ25" s="72">
        <v>0.22500000000000009</v>
      </c>
      <c r="AK25" s="77" t="s">
        <v>216</v>
      </c>
      <c r="AL25" s="60"/>
      <c r="AM25" s="65">
        <v>5.0895056238685292</v>
      </c>
      <c r="AN25" s="65">
        <v>0.68387376934987509</v>
      </c>
      <c r="AO25" s="66"/>
      <c r="AP25" s="67">
        <v>0.47322939435395256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-1.8062500000000004</v>
      </c>
      <c r="I26" s="77" t="s">
        <v>220</v>
      </c>
      <c r="J26" s="60"/>
      <c r="K26" s="65">
        <v>0.36550035727365648</v>
      </c>
      <c r="L26" s="65">
        <v>1.5215801505033901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127</v>
      </c>
      <c r="U26" s="71" t="s">
        <v>222</v>
      </c>
      <c r="V26" s="72">
        <v>0.13750000000000018</v>
      </c>
      <c r="W26" s="73" t="s">
        <v>223</v>
      </c>
      <c r="X26" s="65">
        <v>6.7462632561831901</v>
      </c>
      <c r="Y26" s="65">
        <v>1.2712115932498222</v>
      </c>
      <c r="Z26" s="74"/>
      <c r="AA26" s="67">
        <v>0.42734509104814905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51</v>
      </c>
      <c r="AH26" s="60"/>
      <c r="AI26" s="71" t="s">
        <v>212</v>
      </c>
      <c r="AJ26" s="72">
        <v>-0.18124999999999991</v>
      </c>
      <c r="AK26" s="77" t="s">
        <v>43</v>
      </c>
      <c r="AL26" s="60"/>
      <c r="AM26" s="65">
        <v>4.9895153240024932</v>
      </c>
      <c r="AN26" s="65">
        <v>0.7688087661973686</v>
      </c>
      <c r="AO26" s="66"/>
      <c r="AP26" s="67">
        <v>0.45431709442941764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97</v>
      </c>
      <c r="F27" s="61"/>
      <c r="G27" s="62" t="s">
        <v>226</v>
      </c>
      <c r="H27" s="63">
        <v>0.73750000000000071</v>
      </c>
      <c r="I27" s="77" t="s">
        <v>167</v>
      </c>
      <c r="J27" s="60"/>
      <c r="K27" s="65">
        <v>-0.25109221591991365</v>
      </c>
      <c r="L27" s="65">
        <v>0.66240468942849684</v>
      </c>
      <c r="M27" s="66"/>
      <c r="N27" s="67">
        <v>0</v>
      </c>
      <c r="O27" s="68">
        <v>5</v>
      </c>
      <c r="P27" s="14"/>
      <c r="Q27" s="57">
        <v>22</v>
      </c>
      <c r="R27" s="69" t="s">
        <v>227</v>
      </c>
      <c r="S27" s="59"/>
      <c r="T27" s="70" t="s">
        <v>228</v>
      </c>
      <c r="U27" s="71" t="s">
        <v>229</v>
      </c>
      <c r="V27" s="72">
        <v>-0.10625000000000018</v>
      </c>
      <c r="W27" s="73" t="s">
        <v>230</v>
      </c>
      <c r="X27" s="65">
        <v>6.7225311007970525</v>
      </c>
      <c r="Y27" s="65">
        <v>1.2990557095198314</v>
      </c>
      <c r="Z27" s="74" t="s">
        <v>48</v>
      </c>
      <c r="AA27" s="67">
        <v>0.40618473285876328</v>
      </c>
      <c r="AB27" s="68" t="s">
        <v>133</v>
      </c>
      <c r="AC27" s="47"/>
      <c r="AD27" s="57">
        <v>22</v>
      </c>
      <c r="AE27" s="75" t="s">
        <v>231</v>
      </c>
      <c r="AF27" s="76"/>
      <c r="AG27" s="60" t="s">
        <v>173</v>
      </c>
      <c r="AH27" s="60"/>
      <c r="AI27" s="71" t="s">
        <v>195</v>
      </c>
      <c r="AJ27" s="72">
        <v>-0.11874999999999991</v>
      </c>
      <c r="AK27" s="77" t="s">
        <v>189</v>
      </c>
      <c r="AL27" s="60"/>
      <c r="AM27" s="65">
        <v>4.9392771411451051</v>
      </c>
      <c r="AN27" s="65">
        <v>0.72674717706731429</v>
      </c>
      <c r="AO27" s="66"/>
      <c r="AP27" s="67">
        <v>0.43559521772641119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127</v>
      </c>
      <c r="F28" s="61"/>
      <c r="G28" s="62" t="s">
        <v>233</v>
      </c>
      <c r="H28" s="63">
        <v>3.0500000000000007</v>
      </c>
      <c r="I28" s="77" t="s">
        <v>234</v>
      </c>
      <c r="J28" s="60"/>
      <c r="K28" s="65">
        <v>-0.57867950190476092</v>
      </c>
      <c r="L28" s="65">
        <v>0.98647046359163382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121</v>
      </c>
      <c r="U28" s="71" t="s">
        <v>236</v>
      </c>
      <c r="V28" s="72">
        <v>3.7499999999999645E-2</v>
      </c>
      <c r="W28" s="73" t="s">
        <v>237</v>
      </c>
      <c r="X28" s="65">
        <v>6.3449951971116114</v>
      </c>
      <c r="Y28" s="65">
        <v>1.1770957330664382</v>
      </c>
      <c r="Z28" s="74"/>
      <c r="AA28" s="67">
        <v>0.38621273584339871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130</v>
      </c>
      <c r="AH28" s="60"/>
      <c r="AI28" s="71" t="s">
        <v>239</v>
      </c>
      <c r="AJ28" s="72">
        <v>0.13125000000000009</v>
      </c>
      <c r="AK28" s="77" t="s">
        <v>240</v>
      </c>
      <c r="AL28" s="60"/>
      <c r="AM28" s="65">
        <v>4.6917483393137331</v>
      </c>
      <c r="AN28" s="65">
        <v>0.64393448469119463</v>
      </c>
      <c r="AO28" s="66"/>
      <c r="AP28" s="67">
        <v>0.4178115762298738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233</v>
      </c>
      <c r="H29" s="63">
        <v>2.3499999999999996</v>
      </c>
      <c r="I29" s="77" t="s">
        <v>243</v>
      </c>
      <c r="J29" s="60"/>
      <c r="K29" s="65">
        <v>-0.59424744649287053</v>
      </c>
      <c r="L29" s="65">
        <v>0.86935398927495833</v>
      </c>
      <c r="M29" s="66" t="s">
        <v>153</v>
      </c>
      <c r="N29" s="67">
        <v>0</v>
      </c>
      <c r="O29" s="68" t="s">
        <v>207</v>
      </c>
      <c r="P29" s="47"/>
      <c r="Q29" s="57">
        <v>24</v>
      </c>
      <c r="R29" s="69" t="s">
        <v>244</v>
      </c>
      <c r="S29" s="59"/>
      <c r="T29" s="70" t="s">
        <v>158</v>
      </c>
      <c r="U29" s="71" t="s">
        <v>245</v>
      </c>
      <c r="V29" s="72">
        <v>-0.36875000000000036</v>
      </c>
      <c r="W29" s="73" t="s">
        <v>246</v>
      </c>
      <c r="X29" s="65">
        <v>6.1241418374136103</v>
      </c>
      <c r="Y29" s="65">
        <v>1.2028025712230841</v>
      </c>
      <c r="Z29" s="74"/>
      <c r="AA29" s="67">
        <v>0.36693591392331709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248</v>
      </c>
      <c r="AJ29" s="72">
        <v>-3.7500000000000089E-2</v>
      </c>
      <c r="AK29" s="77" t="s">
        <v>249</v>
      </c>
      <c r="AL29" s="60"/>
      <c r="AM29" s="65">
        <v>4.6913058359926039</v>
      </c>
      <c r="AN29" s="65">
        <v>0.64933878585431604</v>
      </c>
      <c r="AO29" s="66" t="s">
        <v>153</v>
      </c>
      <c r="AP29" s="67">
        <v>0.40002961200156451</v>
      </c>
      <c r="AQ29" s="68" t="s">
        <v>207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67</v>
      </c>
      <c r="F30" s="61"/>
      <c r="G30" s="62" t="s">
        <v>251</v>
      </c>
      <c r="H30" s="63">
        <v>-0.90625</v>
      </c>
      <c r="I30" s="77" t="s">
        <v>178</v>
      </c>
      <c r="J30" s="60"/>
      <c r="K30" s="65">
        <v>-1.3979328081272486</v>
      </c>
      <c r="L30" s="65">
        <v>1.1096844869768856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63</v>
      </c>
      <c r="U30" s="71" t="s">
        <v>253</v>
      </c>
      <c r="V30" s="72">
        <v>0.59375</v>
      </c>
      <c r="W30" s="73" t="s">
        <v>69</v>
      </c>
      <c r="X30" s="65">
        <v>6.0686392807412277</v>
      </c>
      <c r="Y30" s="65">
        <v>1.3995534078031178</v>
      </c>
      <c r="Z30" s="74"/>
      <c r="AA30" s="67">
        <v>0.347833796138033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41</v>
      </c>
      <c r="AH30" s="60"/>
      <c r="AI30" s="71" t="s">
        <v>74</v>
      </c>
      <c r="AJ30" s="72">
        <v>0.17499999999999982</v>
      </c>
      <c r="AK30" s="77" t="s">
        <v>255</v>
      </c>
      <c r="AL30" s="60"/>
      <c r="AM30" s="65">
        <v>4.6888223923633756</v>
      </c>
      <c r="AN30" s="65">
        <v>0.94735642137346754</v>
      </c>
      <c r="AO30" s="66"/>
      <c r="AP30" s="67">
        <v>0.38225706103841467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257</v>
      </c>
      <c r="F31" s="61"/>
      <c r="G31" s="62" t="s">
        <v>258</v>
      </c>
      <c r="H31" s="63">
        <v>0.99375000000000036</v>
      </c>
      <c r="I31" s="77" t="s">
        <v>78</v>
      </c>
      <c r="J31" s="60"/>
      <c r="K31" s="65">
        <v>-1.9380014957217262</v>
      </c>
      <c r="L31" s="65">
        <v>2.3418640023370765</v>
      </c>
      <c r="M31" s="66" t="s">
        <v>153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80</v>
      </c>
      <c r="U31" s="71" t="s">
        <v>261</v>
      </c>
      <c r="V31" s="72">
        <v>0.45624999999999982</v>
      </c>
      <c r="W31" s="73" t="s">
        <v>262</v>
      </c>
      <c r="X31" s="65">
        <v>5.8620076834377892</v>
      </c>
      <c r="Y31" s="65">
        <v>1.2903101221248143</v>
      </c>
      <c r="Z31" s="74"/>
      <c r="AA31" s="67">
        <v>0.3293820879301278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218</v>
      </c>
      <c r="AH31" s="60"/>
      <c r="AI31" s="71" t="s">
        <v>64</v>
      </c>
      <c r="AJ31" s="72">
        <v>-0.42499999999999982</v>
      </c>
      <c r="AK31" s="77" t="s">
        <v>264</v>
      </c>
      <c r="AL31" s="60"/>
      <c r="AM31" s="65">
        <v>4.612967099757296</v>
      </c>
      <c r="AN31" s="65">
        <v>0.74189483662229816</v>
      </c>
      <c r="AO31" s="66"/>
      <c r="AP31" s="67">
        <v>0.36477203260029406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177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-3.8012375473618643</v>
      </c>
      <c r="L32" s="65">
        <v>2.7954775655200002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45</v>
      </c>
      <c r="U32" s="71" t="s">
        <v>268</v>
      </c>
      <c r="V32" s="72">
        <v>0.35625000000000018</v>
      </c>
      <c r="W32" s="73" t="s">
        <v>269</v>
      </c>
      <c r="X32" s="65">
        <v>5.7247471881290632</v>
      </c>
      <c r="Y32" s="65">
        <v>1.4653331186452336</v>
      </c>
      <c r="Z32" s="74"/>
      <c r="AA32" s="67">
        <v>0.3113624314602414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63</v>
      </c>
      <c r="AH32" s="60"/>
      <c r="AI32" s="71" t="s">
        <v>212</v>
      </c>
      <c r="AJ32" s="72">
        <v>0.35625000000000018</v>
      </c>
      <c r="AK32" s="77" t="s">
        <v>271</v>
      </c>
      <c r="AL32" s="60"/>
      <c r="AM32" s="65">
        <v>4.6122792348291117</v>
      </c>
      <c r="AN32" s="65">
        <v>0.65969515080392493</v>
      </c>
      <c r="AO32" s="66"/>
      <c r="AP32" s="67">
        <v>0.34728961145105519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228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-5.1110930855980996</v>
      </c>
      <c r="L33" s="65">
        <v>2.5242785860348782</v>
      </c>
      <c r="M33" s="66"/>
      <c r="N33" s="67">
        <v>0</v>
      </c>
      <c r="O33" s="68">
        <v>8</v>
      </c>
      <c r="P33" s="47"/>
      <c r="Q33" s="57">
        <v>28</v>
      </c>
      <c r="R33" s="69" t="s">
        <v>274</v>
      </c>
      <c r="S33" s="59"/>
      <c r="T33" s="70" t="s">
        <v>130</v>
      </c>
      <c r="U33" s="71" t="s">
        <v>275</v>
      </c>
      <c r="V33" s="72">
        <v>0.33124999999999982</v>
      </c>
      <c r="W33" s="73" t="s">
        <v>210</v>
      </c>
      <c r="X33" s="65">
        <v>5.4877551801615825</v>
      </c>
      <c r="Y33" s="65">
        <v>0.8643971690432114</v>
      </c>
      <c r="Z33" s="74"/>
      <c r="AA33" s="67">
        <v>0.29408874934159596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74</v>
      </c>
      <c r="AJ33" s="72">
        <v>-0.63125000000000009</v>
      </c>
      <c r="AK33" s="77" t="s">
        <v>78</v>
      </c>
      <c r="AL33" s="60"/>
      <c r="AM33" s="65">
        <v>4.5944962022060958</v>
      </c>
      <c r="AN33" s="65">
        <v>0.67863508780535053</v>
      </c>
      <c r="AO33" s="66"/>
      <c r="AP33" s="67">
        <v>0.32987459525494195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-7.9917510119676693</v>
      </c>
      <c r="L34" s="65">
        <v>3.7596372227496331</v>
      </c>
      <c r="M34" s="66" t="s">
        <v>48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173</v>
      </c>
      <c r="U34" s="71" t="s">
        <v>281</v>
      </c>
      <c r="V34" s="72">
        <v>-0.64374999999999982</v>
      </c>
      <c r="W34" s="73" t="s">
        <v>282</v>
      </c>
      <c r="X34" s="65">
        <v>5.4780306397832508</v>
      </c>
      <c r="Y34" s="65">
        <v>1.6731727605302464</v>
      </c>
      <c r="Z34" s="74"/>
      <c r="AA34" s="67">
        <v>0.27684567693743856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228</v>
      </c>
      <c r="AH34" s="60"/>
      <c r="AI34" s="71" t="s">
        <v>284</v>
      </c>
      <c r="AJ34" s="72">
        <v>0.34375</v>
      </c>
      <c r="AK34" s="77" t="s">
        <v>285</v>
      </c>
      <c r="AL34" s="60"/>
      <c r="AM34" s="65">
        <v>4.2939380885064447</v>
      </c>
      <c r="AN34" s="65">
        <v>0.5927093941063748</v>
      </c>
      <c r="AO34" s="66"/>
      <c r="AP34" s="67">
        <v>0.3135988170051871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-8.5174516296397407</v>
      </c>
      <c r="L35" s="65">
        <v>3.9806144308089331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257</v>
      </c>
      <c r="U35" s="71" t="s">
        <v>281</v>
      </c>
      <c r="V35" s="72">
        <v>2.5000000000000355E-2</v>
      </c>
      <c r="W35" s="73" t="s">
        <v>288</v>
      </c>
      <c r="X35" s="65">
        <v>5.3823423205193333</v>
      </c>
      <c r="Y35" s="65">
        <v>1.2961088154207978</v>
      </c>
      <c r="Z35" s="74"/>
      <c r="AA35" s="67">
        <v>0.25990380047864825</v>
      </c>
      <c r="AB35" s="68">
        <v>5</v>
      </c>
      <c r="AC35" s="47"/>
      <c r="AD35" s="57">
        <v>30</v>
      </c>
      <c r="AE35" s="75" t="s">
        <v>289</v>
      </c>
      <c r="AF35" s="76"/>
      <c r="AG35" s="60" t="s">
        <v>158</v>
      </c>
      <c r="AH35" s="60"/>
      <c r="AI35" s="71" t="s">
        <v>281</v>
      </c>
      <c r="AJ35" s="72">
        <v>0.16875000000000018</v>
      </c>
      <c r="AK35" s="77" t="s">
        <v>290</v>
      </c>
      <c r="AL35" s="60"/>
      <c r="AM35" s="65">
        <v>4.2613400565654631</v>
      </c>
      <c r="AN35" s="65">
        <v>0.96359429418305953</v>
      </c>
      <c r="AO35" s="66"/>
      <c r="AP35" s="67">
        <v>0.2974465986038311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77</v>
      </c>
      <c r="F36" s="61"/>
      <c r="G36" s="62" t="s">
        <v>292</v>
      </c>
      <c r="H36" s="63">
        <v>-0.55625000000000036</v>
      </c>
      <c r="I36" s="77" t="s">
        <v>293</v>
      </c>
      <c r="J36" s="60"/>
      <c r="K36" s="65">
        <v>-8.6115902850000019</v>
      </c>
      <c r="L36" s="65">
        <v>2.1417655831130973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121</v>
      </c>
      <c r="U36" s="71" t="s">
        <v>268</v>
      </c>
      <c r="V36" s="72">
        <v>4.3750000000000178E-2</v>
      </c>
      <c r="W36" s="73" t="s">
        <v>295</v>
      </c>
      <c r="X36" s="65">
        <v>5.1074360900810856</v>
      </c>
      <c r="Y36" s="65">
        <v>1.3440179174431774</v>
      </c>
      <c r="Z36" s="74"/>
      <c r="AA36" s="67">
        <v>0.24382724010651438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151</v>
      </c>
      <c r="AH36" s="60"/>
      <c r="AI36" s="71" t="s">
        <v>105</v>
      </c>
      <c r="AJ36" s="72">
        <v>-0.1875</v>
      </c>
      <c r="AK36" s="77" t="s">
        <v>138</v>
      </c>
      <c r="AL36" s="60"/>
      <c r="AM36" s="65">
        <v>4.0568817762532774</v>
      </c>
      <c r="AN36" s="65">
        <v>0.75237323190157968</v>
      </c>
      <c r="AO36" s="66"/>
      <c r="AP36" s="67">
        <v>0.28206936054990833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56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-9.3770319769905193</v>
      </c>
      <c r="L37" s="86">
        <v>5.7505081777317582</v>
      </c>
      <c r="M37" s="87" t="s">
        <v>153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218</v>
      </c>
      <c r="U37" s="71" t="s">
        <v>301</v>
      </c>
      <c r="V37" s="72">
        <v>0.38124999999999964</v>
      </c>
      <c r="W37" s="73" t="s">
        <v>162</v>
      </c>
      <c r="X37" s="65">
        <v>4.9570983342204826</v>
      </c>
      <c r="Y37" s="65">
        <v>1.3794701941692789</v>
      </c>
      <c r="Z37" s="74"/>
      <c r="AA37" s="67">
        <v>0.22822389446789376</v>
      </c>
      <c r="AB37" s="68">
        <v>5</v>
      </c>
      <c r="AC37" s="47"/>
      <c r="AD37" s="57">
        <v>32</v>
      </c>
      <c r="AE37" s="75" t="s">
        <v>302</v>
      </c>
      <c r="AF37" s="76"/>
      <c r="AG37" s="60" t="s">
        <v>41</v>
      </c>
      <c r="AH37" s="60"/>
      <c r="AI37" s="71" t="s">
        <v>105</v>
      </c>
      <c r="AJ37" s="72">
        <v>0.32500000000000018</v>
      </c>
      <c r="AK37" s="77" t="s">
        <v>303</v>
      </c>
      <c r="AL37" s="60"/>
      <c r="AM37" s="65">
        <v>4.0063254239635633</v>
      </c>
      <c r="AN37" s="65">
        <v>0.74860358051775866</v>
      </c>
      <c r="AO37" s="66"/>
      <c r="AP37" s="67">
        <v>0.26688375170954737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257</v>
      </c>
      <c r="U38" s="71" t="s">
        <v>305</v>
      </c>
      <c r="V38" s="72">
        <v>1.2562499999999996</v>
      </c>
      <c r="W38" s="73" t="s">
        <v>285</v>
      </c>
      <c r="X38" s="65">
        <v>4.8991968551976379</v>
      </c>
      <c r="Y38" s="65">
        <v>1.3116464739520701</v>
      </c>
      <c r="Z38" s="74"/>
      <c r="AA38" s="67">
        <v>0.21280280399737103</v>
      </c>
      <c r="AB38" s="68">
        <v>5</v>
      </c>
      <c r="AC38" s="47"/>
      <c r="AD38" s="57">
        <v>33</v>
      </c>
      <c r="AE38" s="75" t="s">
        <v>306</v>
      </c>
      <c r="AF38" s="76"/>
      <c r="AG38" s="60" t="s">
        <v>90</v>
      </c>
      <c r="AH38" s="60"/>
      <c r="AI38" s="71" t="s">
        <v>307</v>
      </c>
      <c r="AJ38" s="72">
        <v>-0.16875000000000018</v>
      </c>
      <c r="AK38" s="77" t="s">
        <v>308</v>
      </c>
      <c r="AL38" s="60"/>
      <c r="AM38" s="65">
        <v>3.9521196765753013</v>
      </c>
      <c r="AN38" s="65">
        <v>0.88943080184177714</v>
      </c>
      <c r="AO38" s="66"/>
      <c r="AP38" s="67">
        <v>0.25190360477994733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90</v>
      </c>
      <c r="U39" s="71" t="s">
        <v>310</v>
      </c>
      <c r="V39" s="72">
        <v>0.52500000000000036</v>
      </c>
      <c r="W39" s="73" t="s">
        <v>311</v>
      </c>
      <c r="X39" s="65">
        <v>4.6711845081817032</v>
      </c>
      <c r="Y39" s="65">
        <v>1.3627748880123247</v>
      </c>
      <c r="Z39" s="74"/>
      <c r="AA39" s="67">
        <v>0.19809942280362461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130</v>
      </c>
      <c r="AH39" s="60"/>
      <c r="AI39" s="71" t="s">
        <v>313</v>
      </c>
      <c r="AJ39" s="72">
        <v>0.90000000000000036</v>
      </c>
      <c r="AK39" s="77" t="s">
        <v>271</v>
      </c>
      <c r="AL39" s="60"/>
      <c r="AM39" s="65">
        <v>3.8013004989067771</v>
      </c>
      <c r="AN39" s="65">
        <v>0.90368649569816928</v>
      </c>
      <c r="AO39" s="66"/>
      <c r="AP39" s="67">
        <v>0.23749512410192036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242</v>
      </c>
      <c r="U40" s="71" t="s">
        <v>315</v>
      </c>
      <c r="V40" s="72">
        <v>-0.24375000000000036</v>
      </c>
      <c r="W40" s="73" t="s">
        <v>316</v>
      </c>
      <c r="X40" s="65">
        <v>4.5587310597398432</v>
      </c>
      <c r="Y40" s="65">
        <v>1.6140398394456577</v>
      </c>
      <c r="Z40" s="74" t="s">
        <v>48</v>
      </c>
      <c r="AA40" s="67">
        <v>0.18375000877090461</v>
      </c>
      <c r="AB40" s="68" t="s">
        <v>317</v>
      </c>
      <c r="AC40" s="47"/>
      <c r="AD40" s="57">
        <v>35</v>
      </c>
      <c r="AE40" s="75" t="s">
        <v>318</v>
      </c>
      <c r="AF40" s="76"/>
      <c r="AG40" s="60" t="s">
        <v>51</v>
      </c>
      <c r="AH40" s="60"/>
      <c r="AI40" s="71" t="s">
        <v>281</v>
      </c>
      <c r="AJ40" s="72">
        <v>0.28125</v>
      </c>
      <c r="AK40" s="77" t="s">
        <v>319</v>
      </c>
      <c r="AL40" s="60"/>
      <c r="AM40" s="65">
        <v>3.7157895754358226</v>
      </c>
      <c r="AN40" s="65">
        <v>1.0086486855783112</v>
      </c>
      <c r="AO40" s="66"/>
      <c r="AP40" s="67">
        <v>0.22341076473157376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218</v>
      </c>
      <c r="F41" s="94"/>
      <c r="G41" s="71" t="s">
        <v>68</v>
      </c>
      <c r="H41" s="50">
        <v>-0.125</v>
      </c>
      <c r="I41" s="56" t="s">
        <v>321</v>
      </c>
      <c r="J41" s="39"/>
      <c r="K41" s="43">
        <v>7.4284283756910803</v>
      </c>
      <c r="L41" s="43">
        <v>1.1707402375782028</v>
      </c>
      <c r="M41" s="44"/>
      <c r="N41" s="45">
        <v>0.89190555852976117</v>
      </c>
      <c r="O41" s="46">
        <v>1</v>
      </c>
      <c r="P41" s="47"/>
      <c r="Q41" s="57">
        <v>36</v>
      </c>
      <c r="R41" s="69" t="s">
        <v>322</v>
      </c>
      <c r="S41" s="59"/>
      <c r="T41" s="70" t="s">
        <v>90</v>
      </c>
      <c r="U41" s="71" t="s">
        <v>323</v>
      </c>
      <c r="V41" s="72">
        <v>-0.46250000000000036</v>
      </c>
      <c r="W41" s="73" t="s">
        <v>75</v>
      </c>
      <c r="X41" s="65">
        <v>4.4445764366339544</v>
      </c>
      <c r="Y41" s="65">
        <v>1.1452453229286266</v>
      </c>
      <c r="Z41" s="74"/>
      <c r="AA41" s="67">
        <v>0.16975991664799464</v>
      </c>
      <c r="AB41" s="68">
        <v>6</v>
      </c>
      <c r="AC41" s="47"/>
      <c r="AD41" s="57">
        <v>36</v>
      </c>
      <c r="AE41" s="75" t="s">
        <v>324</v>
      </c>
      <c r="AF41" s="76"/>
      <c r="AG41" s="60" t="s">
        <v>148</v>
      </c>
      <c r="AH41" s="60"/>
      <c r="AI41" s="71" t="s">
        <v>83</v>
      </c>
      <c r="AJ41" s="72">
        <v>0.3125</v>
      </c>
      <c r="AK41" s="77" t="s">
        <v>249</v>
      </c>
      <c r="AL41" s="60"/>
      <c r="AM41" s="65">
        <v>3.6918570225600713</v>
      </c>
      <c r="AN41" s="65">
        <v>0.73037809689802224</v>
      </c>
      <c r="AO41" s="66" t="s">
        <v>153</v>
      </c>
      <c r="AP41" s="67">
        <v>0.20941711950650063</v>
      </c>
      <c r="AQ41" s="68" t="s">
        <v>259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158</v>
      </c>
      <c r="F42" s="61"/>
      <c r="G42" s="71" t="s">
        <v>161</v>
      </c>
      <c r="H42" s="72">
        <v>-0.30624999999999991</v>
      </c>
      <c r="I42" s="77" t="s">
        <v>326</v>
      </c>
      <c r="J42" s="60"/>
      <c r="K42" s="65">
        <v>5.2325389473976287</v>
      </c>
      <c r="L42" s="65">
        <v>1.378951436746388</v>
      </c>
      <c r="M42" s="66"/>
      <c r="N42" s="67">
        <v>0.81576450333144701</v>
      </c>
      <c r="O42" s="68">
        <v>2</v>
      </c>
      <c r="P42" s="47"/>
      <c r="Q42" s="57">
        <v>37</v>
      </c>
      <c r="R42" s="69" t="s">
        <v>327</v>
      </c>
      <c r="S42" s="59"/>
      <c r="T42" s="70" t="s">
        <v>125</v>
      </c>
      <c r="U42" s="71" t="s">
        <v>305</v>
      </c>
      <c r="V42" s="72">
        <v>0.91249999999999964</v>
      </c>
      <c r="W42" s="73" t="s">
        <v>132</v>
      </c>
      <c r="X42" s="65">
        <v>4.4222128201432707</v>
      </c>
      <c r="Y42" s="65">
        <v>0.88766034297920948</v>
      </c>
      <c r="Z42" s="74"/>
      <c r="AA42" s="67">
        <v>0.15584021797187686</v>
      </c>
      <c r="AB42" s="68">
        <v>6</v>
      </c>
      <c r="AC42" s="47"/>
      <c r="AD42" s="57">
        <v>37</v>
      </c>
      <c r="AE42" s="75" t="s">
        <v>328</v>
      </c>
      <c r="AF42" s="76"/>
      <c r="AG42" s="60" t="s">
        <v>173</v>
      </c>
      <c r="AH42" s="60"/>
      <c r="AI42" s="71" t="s">
        <v>329</v>
      </c>
      <c r="AJ42" s="72">
        <v>0.26250000000000018</v>
      </c>
      <c r="AK42" s="77" t="s">
        <v>330</v>
      </c>
      <c r="AL42" s="60"/>
      <c r="AM42" s="65">
        <v>3.6230454042783298</v>
      </c>
      <c r="AN42" s="65">
        <v>0.83207751409080022</v>
      </c>
      <c r="AO42" s="66"/>
      <c r="AP42" s="67">
        <v>0.1956842984053612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25</v>
      </c>
      <c r="F43" s="61"/>
      <c r="G43" s="71" t="s">
        <v>332</v>
      </c>
      <c r="H43" s="72">
        <v>-0.42499999999999982</v>
      </c>
      <c r="I43" s="77" t="s">
        <v>43</v>
      </c>
      <c r="J43" s="60"/>
      <c r="K43" s="65">
        <v>4.7884104460522634</v>
      </c>
      <c r="L43" s="65">
        <v>1.0498673212094738</v>
      </c>
      <c r="M43" s="66"/>
      <c r="N43" s="67">
        <v>0.74608616404906503</v>
      </c>
      <c r="O43" s="68">
        <v>2</v>
      </c>
      <c r="P43" s="47"/>
      <c r="Q43" s="57">
        <v>38</v>
      </c>
      <c r="R43" s="69" t="s">
        <v>333</v>
      </c>
      <c r="S43" s="59"/>
      <c r="T43" s="70" t="s">
        <v>33</v>
      </c>
      <c r="U43" s="71" t="s">
        <v>301</v>
      </c>
      <c r="V43" s="72">
        <v>-1.0562500000000004</v>
      </c>
      <c r="W43" s="73" t="s">
        <v>334</v>
      </c>
      <c r="X43" s="65">
        <v>4.2916038610010201</v>
      </c>
      <c r="Y43" s="65">
        <v>1.1529309247668871</v>
      </c>
      <c r="Z43" s="74"/>
      <c r="AA43" s="67">
        <v>0.14233163414472794</v>
      </c>
      <c r="AB43" s="68">
        <v>6</v>
      </c>
      <c r="AC43" s="47"/>
      <c r="AD43" s="57">
        <v>38</v>
      </c>
      <c r="AE43" s="75" t="s">
        <v>335</v>
      </c>
      <c r="AF43" s="76"/>
      <c r="AG43" s="60" t="s">
        <v>177</v>
      </c>
      <c r="AH43" s="60"/>
      <c r="AI43" s="71" t="s">
        <v>336</v>
      </c>
      <c r="AJ43" s="72">
        <v>0.23125000000000018</v>
      </c>
      <c r="AK43" s="77" t="s">
        <v>337</v>
      </c>
      <c r="AL43" s="60"/>
      <c r="AM43" s="65">
        <v>3.4420570894796696</v>
      </c>
      <c r="AN43" s="65">
        <v>0.61032116732688468</v>
      </c>
      <c r="AO43" s="66"/>
      <c r="AP43" s="67">
        <v>0.18263749690132419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97</v>
      </c>
      <c r="F44" s="61"/>
      <c r="G44" s="71" t="s">
        <v>248</v>
      </c>
      <c r="H44" s="72">
        <v>-0.43124999999999991</v>
      </c>
      <c r="I44" s="77" t="s">
        <v>339</v>
      </c>
      <c r="J44" s="60"/>
      <c r="K44" s="65">
        <v>4.1772210578920523</v>
      </c>
      <c r="L44" s="65">
        <v>1.0120736029137825</v>
      </c>
      <c r="M44" s="66" t="s">
        <v>48</v>
      </c>
      <c r="N44" s="67">
        <v>0.68530151966477382</v>
      </c>
      <c r="O44" s="68" t="s">
        <v>85</v>
      </c>
      <c r="P44" s="47"/>
      <c r="Q44" s="57">
        <v>39</v>
      </c>
      <c r="R44" s="69" t="s">
        <v>340</v>
      </c>
      <c r="S44" s="59"/>
      <c r="T44" s="70" t="s">
        <v>173</v>
      </c>
      <c r="U44" s="71" t="s">
        <v>315</v>
      </c>
      <c r="V44" s="72">
        <v>-0.3125</v>
      </c>
      <c r="W44" s="73" t="s">
        <v>341</v>
      </c>
      <c r="X44" s="65">
        <v>3.5262087315176229</v>
      </c>
      <c r="Y44" s="65">
        <v>1.2256656066004941</v>
      </c>
      <c r="Z44" s="74" t="s">
        <v>48</v>
      </c>
      <c r="AA44" s="67">
        <v>0.13123226715175032</v>
      </c>
      <c r="AB44" s="68" t="s">
        <v>342</v>
      </c>
      <c r="AC44" s="47"/>
      <c r="AD44" s="57">
        <v>39</v>
      </c>
      <c r="AE44" s="75" t="s">
        <v>343</v>
      </c>
      <c r="AF44" s="76"/>
      <c r="AG44" s="60" t="s">
        <v>73</v>
      </c>
      <c r="AH44" s="60"/>
      <c r="AI44" s="71" t="s">
        <v>344</v>
      </c>
      <c r="AJ44" s="72">
        <v>0.73125000000000018</v>
      </c>
      <c r="AK44" s="77" t="s">
        <v>345</v>
      </c>
      <c r="AL44" s="60"/>
      <c r="AM44" s="65">
        <v>3.2103091528929744</v>
      </c>
      <c r="AN44" s="65">
        <v>0.92416574739085955</v>
      </c>
      <c r="AO44" s="66" t="s">
        <v>153</v>
      </c>
      <c r="AP44" s="67">
        <v>0.17046911468232992</v>
      </c>
      <c r="AQ44" s="68" t="s">
        <v>346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200</v>
      </c>
      <c r="F45" s="61"/>
      <c r="G45" s="71" t="s">
        <v>105</v>
      </c>
      <c r="H45" s="72">
        <v>-0.48749999999999982</v>
      </c>
      <c r="I45" s="77" t="s">
        <v>348</v>
      </c>
      <c r="J45" s="60"/>
      <c r="K45" s="65">
        <v>3.9770188388846179</v>
      </c>
      <c r="L45" s="65">
        <v>0.99202890241619335</v>
      </c>
      <c r="M45" s="66"/>
      <c r="N45" s="67">
        <v>0.62743010886775485</v>
      </c>
      <c r="O45" s="68">
        <v>3</v>
      </c>
      <c r="P45" s="47"/>
      <c r="Q45" s="57">
        <v>40</v>
      </c>
      <c r="R45" s="69" t="s">
        <v>349</v>
      </c>
      <c r="S45" s="59"/>
      <c r="T45" s="70" t="s">
        <v>200</v>
      </c>
      <c r="U45" s="71" t="s">
        <v>350</v>
      </c>
      <c r="V45" s="72">
        <v>-0.25</v>
      </c>
      <c r="W45" s="73" t="s">
        <v>78</v>
      </c>
      <c r="X45" s="65">
        <v>3.4144718866070765</v>
      </c>
      <c r="Y45" s="65">
        <v>1.2112130845410434</v>
      </c>
      <c r="Z45" s="74"/>
      <c r="AA45" s="67">
        <v>0.12048461168316836</v>
      </c>
      <c r="AB45" s="68">
        <v>7</v>
      </c>
      <c r="AC45" s="47"/>
      <c r="AD45" s="57">
        <v>40</v>
      </c>
      <c r="AE45" s="75" t="s">
        <v>351</v>
      </c>
      <c r="AF45" s="76"/>
      <c r="AG45" s="60" t="s">
        <v>45</v>
      </c>
      <c r="AH45" s="60"/>
      <c r="AI45" s="71" t="s">
        <v>305</v>
      </c>
      <c r="AJ45" s="72">
        <v>-0.16875000000000018</v>
      </c>
      <c r="AK45" s="77" t="s">
        <v>78</v>
      </c>
      <c r="AL45" s="60"/>
      <c r="AM45" s="65">
        <v>3.0490760550026863</v>
      </c>
      <c r="AN45" s="65">
        <v>0.82986455274527526</v>
      </c>
      <c r="AO45" s="66"/>
      <c r="AP45" s="67">
        <v>0.15891187172377527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73</v>
      </c>
      <c r="F46" s="61"/>
      <c r="G46" s="71" t="s">
        <v>268</v>
      </c>
      <c r="H46" s="72">
        <v>-0.65000000000000036</v>
      </c>
      <c r="I46" s="77" t="s">
        <v>353</v>
      </c>
      <c r="J46" s="60"/>
      <c r="K46" s="65">
        <v>3.820302253842732</v>
      </c>
      <c r="L46" s="65">
        <v>1.4032864860607286</v>
      </c>
      <c r="M46" s="66"/>
      <c r="N46" s="67">
        <v>0.57183915241080341</v>
      </c>
      <c r="O46" s="68">
        <v>3</v>
      </c>
      <c r="P46" s="47"/>
      <c r="Q46" s="57">
        <v>41</v>
      </c>
      <c r="R46" s="69" t="s">
        <v>354</v>
      </c>
      <c r="S46" s="59"/>
      <c r="T46" s="70" t="s">
        <v>101</v>
      </c>
      <c r="U46" s="71" t="s">
        <v>355</v>
      </c>
      <c r="V46" s="72">
        <v>0.95000000000000018</v>
      </c>
      <c r="W46" s="73" t="s">
        <v>106</v>
      </c>
      <c r="X46" s="65">
        <v>3.3516297766696148</v>
      </c>
      <c r="Y46" s="65">
        <v>0.93990591566807269</v>
      </c>
      <c r="Z46" s="74"/>
      <c r="AA46" s="67">
        <v>0.10993476289420093</v>
      </c>
      <c r="AB46" s="68">
        <v>7</v>
      </c>
      <c r="AC46" s="47"/>
      <c r="AD46" s="57">
        <v>41</v>
      </c>
      <c r="AE46" s="75" t="s">
        <v>356</v>
      </c>
      <c r="AF46" s="76"/>
      <c r="AG46" s="60" t="s">
        <v>125</v>
      </c>
      <c r="AH46" s="60"/>
      <c r="AI46" s="71" t="s">
        <v>357</v>
      </c>
      <c r="AJ46" s="72">
        <v>1.2249999999999996</v>
      </c>
      <c r="AK46" s="77" t="s">
        <v>358</v>
      </c>
      <c r="AL46" s="60"/>
      <c r="AM46" s="65">
        <v>2.9405463277149835</v>
      </c>
      <c r="AN46" s="65">
        <v>0.76281634269515231</v>
      </c>
      <c r="AO46" s="66"/>
      <c r="AP46" s="67">
        <v>0.14776600073622534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257</v>
      </c>
      <c r="F47" s="61"/>
      <c r="G47" s="71" t="s">
        <v>360</v>
      </c>
      <c r="H47" s="72">
        <v>-0.88750000000000018</v>
      </c>
      <c r="I47" s="77" t="s">
        <v>27</v>
      </c>
      <c r="J47" s="60"/>
      <c r="K47" s="65">
        <v>3.7762919650353322</v>
      </c>
      <c r="L47" s="65">
        <v>1.3892307214181761</v>
      </c>
      <c r="M47" s="66" t="s">
        <v>48</v>
      </c>
      <c r="N47" s="67">
        <v>0.51688860969239581</v>
      </c>
      <c r="O47" s="68" t="s">
        <v>85</v>
      </c>
      <c r="P47" s="47"/>
      <c r="Q47" s="57">
        <v>42</v>
      </c>
      <c r="R47" s="69" t="s">
        <v>361</v>
      </c>
      <c r="S47" s="59"/>
      <c r="T47" s="70" t="s">
        <v>130</v>
      </c>
      <c r="U47" s="71" t="s">
        <v>362</v>
      </c>
      <c r="V47" s="72">
        <v>0.10625000000000018</v>
      </c>
      <c r="W47" s="73" t="s">
        <v>363</v>
      </c>
      <c r="X47" s="65">
        <v>3.1838891624790517</v>
      </c>
      <c r="Y47" s="65">
        <v>1.1812702023878277</v>
      </c>
      <c r="Z47" s="74"/>
      <c r="AA47" s="67">
        <v>9.9912907419947808E-2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29</v>
      </c>
      <c r="AH47" s="60"/>
      <c r="AI47" s="71" t="s">
        <v>365</v>
      </c>
      <c r="AJ47" s="72">
        <v>-0.23749999999999982</v>
      </c>
      <c r="AK47" s="77" t="s">
        <v>295</v>
      </c>
      <c r="AL47" s="60"/>
      <c r="AM47" s="65">
        <v>2.8788836645306857</v>
      </c>
      <c r="AN47" s="65">
        <v>1.2603755055406676</v>
      </c>
      <c r="AO47" s="66" t="s">
        <v>153</v>
      </c>
      <c r="AP47" s="67">
        <v>0.13685385641440515</v>
      </c>
      <c r="AQ47" s="68" t="s">
        <v>346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228</v>
      </c>
      <c r="F48" s="61"/>
      <c r="G48" s="71" t="s">
        <v>367</v>
      </c>
      <c r="H48" s="72">
        <v>-1.2500000000000178E-2</v>
      </c>
      <c r="I48" s="77" t="s">
        <v>368</v>
      </c>
      <c r="J48" s="60"/>
      <c r="K48" s="65">
        <v>3.4439603245328643</v>
      </c>
      <c r="L48" s="65">
        <v>1.0277231474366593</v>
      </c>
      <c r="M48" s="66"/>
      <c r="N48" s="67">
        <v>0.46677397589660186</v>
      </c>
      <c r="O48" s="68">
        <v>3</v>
      </c>
      <c r="P48" s="47"/>
      <c r="Q48" s="57">
        <v>43</v>
      </c>
      <c r="R48" s="69" t="s">
        <v>369</v>
      </c>
      <c r="S48" s="59"/>
      <c r="T48" s="70" t="s">
        <v>228</v>
      </c>
      <c r="U48" s="71" t="s">
        <v>370</v>
      </c>
      <c r="V48" s="72">
        <v>-0.46250000000000036</v>
      </c>
      <c r="W48" s="73" t="s">
        <v>371</v>
      </c>
      <c r="X48" s="65">
        <v>2.9106406497710062</v>
      </c>
      <c r="Y48" s="65">
        <v>1.168271291037736</v>
      </c>
      <c r="Z48" s="74"/>
      <c r="AA48" s="67">
        <v>9.0751150071969447E-2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56</v>
      </c>
      <c r="AH48" s="60"/>
      <c r="AI48" s="71" t="s">
        <v>373</v>
      </c>
      <c r="AJ48" s="72">
        <v>-1.2500000000000178E-2</v>
      </c>
      <c r="AK48" s="77" t="s">
        <v>374</v>
      </c>
      <c r="AL48" s="60"/>
      <c r="AM48" s="65">
        <v>2.8661062590238462</v>
      </c>
      <c r="AN48" s="65">
        <v>0.87979017049099939</v>
      </c>
      <c r="AO48" s="66"/>
      <c r="AP48" s="67">
        <v>0.12599014367551656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121</v>
      </c>
      <c r="F49" s="61"/>
      <c r="G49" s="71" t="s">
        <v>301</v>
      </c>
      <c r="H49" s="72">
        <v>-0.42499999999999982</v>
      </c>
      <c r="I49" s="77" t="s">
        <v>316</v>
      </c>
      <c r="J49" s="60"/>
      <c r="K49" s="65">
        <v>3.2665557492041888</v>
      </c>
      <c r="L49" s="65">
        <v>1.335133007831931</v>
      </c>
      <c r="M49" s="66"/>
      <c r="N49" s="67">
        <v>0.41924083680124447</v>
      </c>
      <c r="O49" s="68">
        <v>3</v>
      </c>
      <c r="P49" s="14"/>
      <c r="Q49" s="57">
        <v>44</v>
      </c>
      <c r="R49" s="69" t="s">
        <v>376</v>
      </c>
      <c r="S49" s="59"/>
      <c r="T49" s="70" t="s">
        <v>60</v>
      </c>
      <c r="U49" s="71" t="s">
        <v>377</v>
      </c>
      <c r="V49" s="72">
        <v>0.79999999999999982</v>
      </c>
      <c r="W49" s="73" t="s">
        <v>378</v>
      </c>
      <c r="X49" s="65">
        <v>2.87310563462349</v>
      </c>
      <c r="Y49" s="65">
        <v>1.3950680932536741</v>
      </c>
      <c r="Z49" s="74"/>
      <c r="AA49" s="67">
        <v>8.1707540837143156E-2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127</v>
      </c>
      <c r="AH49" s="60"/>
      <c r="AI49" s="71" t="s">
        <v>380</v>
      </c>
      <c r="AJ49" s="72">
        <v>0.28749999999999964</v>
      </c>
      <c r="AK49" s="77" t="s">
        <v>78</v>
      </c>
      <c r="AL49" s="60"/>
      <c r="AM49" s="65">
        <v>2.8227953909506618</v>
      </c>
      <c r="AN49" s="65">
        <v>0.74557012952440127</v>
      </c>
      <c r="AO49" s="66"/>
      <c r="AP49" s="67">
        <v>0.11529059680721897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90</v>
      </c>
      <c r="F50" s="61"/>
      <c r="G50" s="71" t="s">
        <v>380</v>
      </c>
      <c r="H50" s="72">
        <v>-0.38750000000000018</v>
      </c>
      <c r="I50" s="77" t="s">
        <v>382</v>
      </c>
      <c r="J50" s="60"/>
      <c r="K50" s="65">
        <v>2.7473285148286095</v>
      </c>
      <c r="L50" s="65">
        <v>1.1772245648538158</v>
      </c>
      <c r="M50" s="66" t="s">
        <v>48</v>
      </c>
      <c r="N50" s="67">
        <v>0.37926320945849828</v>
      </c>
      <c r="O50" s="68" t="s">
        <v>133</v>
      </c>
      <c r="P50" s="14"/>
      <c r="Q50" s="57">
        <v>45</v>
      </c>
      <c r="R50" s="69" t="s">
        <v>383</v>
      </c>
      <c r="S50" s="59"/>
      <c r="T50" s="70" t="s">
        <v>45</v>
      </c>
      <c r="U50" s="71" t="s">
        <v>384</v>
      </c>
      <c r="V50" s="72">
        <v>2.9124999999999996</v>
      </c>
      <c r="W50" s="73" t="s">
        <v>175</v>
      </c>
      <c r="X50" s="65">
        <v>2.6789397822644285</v>
      </c>
      <c r="Y50" s="65">
        <v>1.1095741149917941</v>
      </c>
      <c r="Z50" s="74"/>
      <c r="AA50" s="67">
        <v>7.3275103037965222E-2</v>
      </c>
      <c r="AB50" s="68">
        <v>7</v>
      </c>
      <c r="AC50" s="14"/>
      <c r="AD50" s="57">
        <v>45</v>
      </c>
      <c r="AE50" s="75" t="s">
        <v>385</v>
      </c>
      <c r="AF50" s="76"/>
      <c r="AG50" s="60" t="s">
        <v>257</v>
      </c>
      <c r="AH50" s="60"/>
      <c r="AI50" s="71" t="s">
        <v>386</v>
      </c>
      <c r="AJ50" s="72">
        <v>1.0562500000000004</v>
      </c>
      <c r="AK50" s="77" t="s">
        <v>78</v>
      </c>
      <c r="AL50" s="60"/>
      <c r="AM50" s="65">
        <v>2.6350182482155509</v>
      </c>
      <c r="AN50" s="65">
        <v>0.66524400203770917</v>
      </c>
      <c r="AO50" s="66"/>
      <c r="AP50" s="67">
        <v>0.1053028019652745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80</v>
      </c>
      <c r="F51" s="61"/>
      <c r="G51" s="71" t="s">
        <v>388</v>
      </c>
      <c r="H51" s="72">
        <v>-0.90000000000000036</v>
      </c>
      <c r="I51" s="77" t="s">
        <v>146</v>
      </c>
      <c r="J51" s="60"/>
      <c r="K51" s="65">
        <v>2.6923786221032286</v>
      </c>
      <c r="L51" s="65">
        <v>1.3858683009031183</v>
      </c>
      <c r="M51" s="66" t="s">
        <v>48</v>
      </c>
      <c r="N51" s="67">
        <v>0.34008518300878049</v>
      </c>
      <c r="O51" s="68" t="s">
        <v>133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370</v>
      </c>
      <c r="V51" s="72">
        <v>-7.4999999999999289E-2</v>
      </c>
      <c r="W51" s="73" t="s">
        <v>390</v>
      </c>
      <c r="X51" s="65">
        <v>2.3777662820434342</v>
      </c>
      <c r="Y51" s="65">
        <v>1.3484674990900505</v>
      </c>
      <c r="Z51" s="74"/>
      <c r="AA51" s="67">
        <v>6.5790662212884155E-2</v>
      </c>
      <c r="AB51" s="68">
        <v>7</v>
      </c>
      <c r="AC51" s="14"/>
      <c r="AD51" s="57">
        <v>46</v>
      </c>
      <c r="AE51" s="75" t="s">
        <v>391</v>
      </c>
      <c r="AF51" s="76"/>
      <c r="AG51" s="60" t="s">
        <v>121</v>
      </c>
      <c r="AH51" s="60"/>
      <c r="AI51" s="71" t="s">
        <v>131</v>
      </c>
      <c r="AJ51" s="72">
        <v>0.875</v>
      </c>
      <c r="AK51" s="77" t="s">
        <v>295</v>
      </c>
      <c r="AL51" s="60"/>
      <c r="AM51" s="65">
        <v>2.5554269146650421</v>
      </c>
      <c r="AN51" s="65">
        <v>0.63484226238974384</v>
      </c>
      <c r="AO51" s="66"/>
      <c r="AP51" s="67">
        <v>9.5616690768685217E-2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63</v>
      </c>
      <c r="F52" s="61"/>
      <c r="G52" s="71" t="s">
        <v>355</v>
      </c>
      <c r="H52" s="72">
        <v>2.03125</v>
      </c>
      <c r="I52" s="77" t="s">
        <v>393</v>
      </c>
      <c r="J52" s="60"/>
      <c r="K52" s="65">
        <v>2.5980749804149212</v>
      </c>
      <c r="L52" s="65">
        <v>1.3652395169679661</v>
      </c>
      <c r="M52" s="66" t="s">
        <v>48</v>
      </c>
      <c r="N52" s="67">
        <v>0.30227941176048118</v>
      </c>
      <c r="O52" s="68" t="s">
        <v>133</v>
      </c>
      <c r="P52" s="14"/>
      <c r="Q52" s="57">
        <v>47</v>
      </c>
      <c r="R52" s="69" t="s">
        <v>394</v>
      </c>
      <c r="S52" s="59"/>
      <c r="T52" s="70" t="s">
        <v>151</v>
      </c>
      <c r="U52" s="71" t="s">
        <v>395</v>
      </c>
      <c r="V52" s="72">
        <v>0.25</v>
      </c>
      <c r="W52" s="73" t="s">
        <v>78</v>
      </c>
      <c r="X52" s="65">
        <v>2.2296180344620238</v>
      </c>
      <c r="Y52" s="65">
        <v>1.5272899056093781</v>
      </c>
      <c r="Z52" s="74"/>
      <c r="AA52" s="67">
        <v>5.8772544255923452E-2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257</v>
      </c>
      <c r="AH52" s="60"/>
      <c r="AI52" s="71" t="s">
        <v>397</v>
      </c>
      <c r="AJ52" s="72">
        <v>1.2500000000000178E-2</v>
      </c>
      <c r="AK52" s="77" t="s">
        <v>78</v>
      </c>
      <c r="AL52" s="60"/>
      <c r="AM52" s="65">
        <v>2.4783647478002657</v>
      </c>
      <c r="AN52" s="65">
        <v>0.82774898665414098</v>
      </c>
      <c r="AO52" s="66"/>
      <c r="AP52" s="67">
        <v>8.6222676643242332E-2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77</v>
      </c>
      <c r="F53" s="61"/>
      <c r="G53" s="71" t="s">
        <v>399</v>
      </c>
      <c r="H53" s="72">
        <v>-0.43125000000000036</v>
      </c>
      <c r="I53" s="77" t="s">
        <v>400</v>
      </c>
      <c r="J53" s="60"/>
      <c r="K53" s="65">
        <v>2.5138429110130356</v>
      </c>
      <c r="L53" s="65">
        <v>1.2796749339465892</v>
      </c>
      <c r="M53" s="66" t="s">
        <v>48</v>
      </c>
      <c r="N53" s="67">
        <v>0.26569933968236903</v>
      </c>
      <c r="O53" s="68" t="s">
        <v>133</v>
      </c>
      <c r="P53" s="14"/>
      <c r="Q53" s="57">
        <v>48</v>
      </c>
      <c r="R53" s="69" t="s">
        <v>401</v>
      </c>
      <c r="S53" s="59"/>
      <c r="T53" s="70" t="s">
        <v>97</v>
      </c>
      <c r="U53" s="71" t="s">
        <v>192</v>
      </c>
      <c r="V53" s="72">
        <v>2.6500000000000004</v>
      </c>
      <c r="W53" s="73" t="s">
        <v>402</v>
      </c>
      <c r="X53" s="65">
        <v>1.9859266859296971</v>
      </c>
      <c r="Y53" s="65">
        <v>1.3147389899121926</v>
      </c>
      <c r="Z53" s="74" t="s">
        <v>48</v>
      </c>
      <c r="AA53" s="67">
        <v>5.2521488012070586E-2</v>
      </c>
      <c r="AB53" s="68" t="s">
        <v>403</v>
      </c>
      <c r="AC53" s="14"/>
      <c r="AD53" s="57">
        <v>48</v>
      </c>
      <c r="AE53" s="75" t="s">
        <v>404</v>
      </c>
      <c r="AF53" s="76"/>
      <c r="AG53" s="60" t="s">
        <v>33</v>
      </c>
      <c r="AH53" s="60"/>
      <c r="AI53" s="71" t="s">
        <v>140</v>
      </c>
      <c r="AJ53" s="72">
        <v>3.7499999999999645E-2</v>
      </c>
      <c r="AK53" s="77" t="s">
        <v>210</v>
      </c>
      <c r="AL53" s="60"/>
      <c r="AM53" s="65">
        <v>2.3563010451839865</v>
      </c>
      <c r="AN53" s="65">
        <v>0.96349084426476028</v>
      </c>
      <c r="AO53" s="66"/>
      <c r="AP53" s="67">
        <v>7.7291333780211108E-2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218</v>
      </c>
      <c r="F54" s="61"/>
      <c r="G54" s="71" t="s">
        <v>140</v>
      </c>
      <c r="H54" s="72">
        <v>0.21875</v>
      </c>
      <c r="I54" s="77" t="s">
        <v>406</v>
      </c>
      <c r="J54" s="60"/>
      <c r="K54" s="65">
        <v>2.403492349783142</v>
      </c>
      <c r="L54" s="65">
        <v>1.1034952554664224</v>
      </c>
      <c r="M54" s="66"/>
      <c r="N54" s="67">
        <v>0.23072502883379326</v>
      </c>
      <c r="O54" s="68">
        <v>4</v>
      </c>
      <c r="P54" s="14"/>
      <c r="Q54" s="57">
        <v>49</v>
      </c>
      <c r="R54" s="69" t="s">
        <v>407</v>
      </c>
      <c r="S54" s="59"/>
      <c r="T54" s="70" t="s">
        <v>51</v>
      </c>
      <c r="U54" s="71" t="s">
        <v>408</v>
      </c>
      <c r="V54" s="72">
        <v>-0.44999999999999929</v>
      </c>
      <c r="W54" s="73" t="s">
        <v>409</v>
      </c>
      <c r="X54" s="65">
        <v>1.9046065849909415</v>
      </c>
      <c r="Y54" s="65">
        <v>1.5143342864650049</v>
      </c>
      <c r="Z54" s="74" t="s">
        <v>48</v>
      </c>
      <c r="AA54" s="67">
        <v>4.6526401199680503E-2</v>
      </c>
      <c r="AB54" s="68" t="s">
        <v>403</v>
      </c>
      <c r="AC54" s="14"/>
      <c r="AD54" s="57">
        <v>49</v>
      </c>
      <c r="AE54" s="75" t="s">
        <v>410</v>
      </c>
      <c r="AF54" s="76"/>
      <c r="AG54" s="60" t="s">
        <v>200</v>
      </c>
      <c r="AH54" s="60"/>
      <c r="AI54" s="71" t="s">
        <v>411</v>
      </c>
      <c r="AJ54" s="72">
        <v>4.5749999999999993</v>
      </c>
      <c r="AK54" s="77" t="s">
        <v>412</v>
      </c>
      <c r="AL54" s="60"/>
      <c r="AM54" s="65">
        <v>2.2330023715569811</v>
      </c>
      <c r="AN54" s="65">
        <v>1.0323739650059538</v>
      </c>
      <c r="AO54" s="66" t="s">
        <v>153</v>
      </c>
      <c r="AP54" s="67">
        <v>6.8827343223868589E-2</v>
      </c>
      <c r="AQ54" s="68" t="s">
        <v>346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130</v>
      </c>
      <c r="F55" s="61"/>
      <c r="G55" s="71" t="s">
        <v>414</v>
      </c>
      <c r="H55" s="72">
        <v>2.7624999999999993</v>
      </c>
      <c r="I55" s="77" t="s">
        <v>415</v>
      </c>
      <c r="J55" s="60"/>
      <c r="K55" s="65">
        <v>2.3558369634168899</v>
      </c>
      <c r="L55" s="65">
        <v>1.3228912457470361</v>
      </c>
      <c r="M55" s="66" t="s">
        <v>48</v>
      </c>
      <c r="N55" s="67">
        <v>0.19644417319697741</v>
      </c>
      <c r="O55" s="68" t="s">
        <v>133</v>
      </c>
      <c r="P55" s="14"/>
      <c r="Q55" s="57">
        <v>50</v>
      </c>
      <c r="R55" s="69" t="s">
        <v>416</v>
      </c>
      <c r="S55" s="59"/>
      <c r="T55" s="70" t="s">
        <v>218</v>
      </c>
      <c r="U55" s="71" t="s">
        <v>192</v>
      </c>
      <c r="V55" s="72">
        <v>0.36875000000000036</v>
      </c>
      <c r="W55" s="73" t="s">
        <v>417</v>
      </c>
      <c r="X55" s="65">
        <v>1.817394585934532</v>
      </c>
      <c r="Y55" s="65">
        <v>1.5325090041090237</v>
      </c>
      <c r="Z55" s="74"/>
      <c r="AA55" s="67">
        <v>4.0805829612400542E-2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25</v>
      </c>
      <c r="AH55" s="60"/>
      <c r="AI55" s="71" t="s">
        <v>140</v>
      </c>
      <c r="AJ55" s="72">
        <v>0.95624999999999982</v>
      </c>
      <c r="AK55" s="77" t="s">
        <v>371</v>
      </c>
      <c r="AL55" s="60"/>
      <c r="AM55" s="65">
        <v>2.1722293984441072</v>
      </c>
      <c r="AN55" s="65">
        <v>0.78413899735631576</v>
      </c>
      <c r="AO55" s="66"/>
      <c r="AP55" s="67">
        <v>6.0593707044691192E-2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127</v>
      </c>
      <c r="F56" s="61"/>
      <c r="G56" s="71" t="s">
        <v>420</v>
      </c>
      <c r="H56" s="72">
        <v>0.94999999999999929</v>
      </c>
      <c r="I56" s="77" t="s">
        <v>421</v>
      </c>
      <c r="J56" s="60"/>
      <c r="K56" s="65">
        <v>2.1392938935300334</v>
      </c>
      <c r="L56" s="65">
        <v>1.2721895892875803</v>
      </c>
      <c r="M56" s="66"/>
      <c r="N56" s="67">
        <v>0.16531433430419709</v>
      </c>
      <c r="O56" s="68">
        <v>4</v>
      </c>
      <c r="P56" s="14"/>
      <c r="Q56" s="57">
        <v>51</v>
      </c>
      <c r="R56" s="69" t="s">
        <v>422</v>
      </c>
      <c r="S56" s="59"/>
      <c r="T56" s="70" t="s">
        <v>56</v>
      </c>
      <c r="U56" s="71" t="s">
        <v>423</v>
      </c>
      <c r="V56" s="72">
        <v>2.15625</v>
      </c>
      <c r="W56" s="73" t="s">
        <v>424</v>
      </c>
      <c r="X56" s="65">
        <v>1.747379775399567</v>
      </c>
      <c r="Y56" s="65">
        <v>1.0908789168456186</v>
      </c>
      <c r="Z56" s="74"/>
      <c r="AA56" s="67">
        <v>3.5305642051206614E-2</v>
      </c>
      <c r="AB56" s="68">
        <v>8</v>
      </c>
      <c r="AC56" s="14"/>
      <c r="AD56" s="57">
        <v>51</v>
      </c>
      <c r="AE56" s="75" t="s">
        <v>425</v>
      </c>
      <c r="AF56" s="76"/>
      <c r="AG56" s="60" t="s">
        <v>60</v>
      </c>
      <c r="AH56" s="60"/>
      <c r="AI56" s="71" t="s">
        <v>426</v>
      </c>
      <c r="AJ56" s="72">
        <v>1.6750000000000007</v>
      </c>
      <c r="AK56" s="77" t="s">
        <v>427</v>
      </c>
      <c r="AL56" s="60"/>
      <c r="AM56" s="65">
        <v>1.9838363643470616</v>
      </c>
      <c r="AN56" s="65">
        <v>0.65616797057767506</v>
      </c>
      <c r="AO56" s="66"/>
      <c r="AP56" s="67">
        <v>5.307415737155103E-2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116</v>
      </c>
      <c r="F57" s="61"/>
      <c r="G57" s="71" t="s">
        <v>233</v>
      </c>
      <c r="H57" s="72">
        <v>3.4875000000000007</v>
      </c>
      <c r="I57" s="77" t="s">
        <v>429</v>
      </c>
      <c r="J57" s="60"/>
      <c r="K57" s="65">
        <v>1.6774060700296889</v>
      </c>
      <c r="L57" s="65">
        <v>0.92052727615745722</v>
      </c>
      <c r="M57" s="66"/>
      <c r="N57" s="67">
        <v>0.14090563530509295</v>
      </c>
      <c r="O57" s="68">
        <v>4</v>
      </c>
      <c r="P57" s="14"/>
      <c r="Q57" s="57">
        <v>52</v>
      </c>
      <c r="R57" s="69" t="s">
        <v>430</v>
      </c>
      <c r="S57" s="59"/>
      <c r="T57" s="70" t="s">
        <v>158</v>
      </c>
      <c r="U57" s="71" t="s">
        <v>431</v>
      </c>
      <c r="V57" s="72">
        <v>4.6750000000000007</v>
      </c>
      <c r="W57" s="73" t="s">
        <v>378</v>
      </c>
      <c r="X57" s="65">
        <v>1.7076346381504399</v>
      </c>
      <c r="Y57" s="65">
        <v>1.2346330703935586</v>
      </c>
      <c r="Z57" s="74" t="s">
        <v>48</v>
      </c>
      <c r="AA57" s="67">
        <v>2.9930559354217411E-2</v>
      </c>
      <c r="AB57" s="68" t="s">
        <v>403</v>
      </c>
      <c r="AC57" s="14"/>
      <c r="AD57" s="57">
        <v>52</v>
      </c>
      <c r="AE57" s="75" t="s">
        <v>432</v>
      </c>
      <c r="AF57" s="76"/>
      <c r="AG57" s="60" t="s">
        <v>242</v>
      </c>
      <c r="AH57" s="60"/>
      <c r="AI57" s="71" t="s">
        <v>201</v>
      </c>
      <c r="AJ57" s="72">
        <v>0.85625000000000018</v>
      </c>
      <c r="AK57" s="77" t="s">
        <v>240</v>
      </c>
      <c r="AL57" s="60"/>
      <c r="AM57" s="65">
        <v>1.9811523004329556</v>
      </c>
      <c r="AN57" s="65">
        <v>1.0663113258880432</v>
      </c>
      <c r="AO57" s="66"/>
      <c r="AP57" s="67">
        <v>4.5564781396348217E-2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51</v>
      </c>
      <c r="F58" s="61"/>
      <c r="G58" s="71" t="s">
        <v>434</v>
      </c>
      <c r="H58" s="72">
        <v>-1.7687500000000007</v>
      </c>
      <c r="I58" s="77" t="s">
        <v>435</v>
      </c>
      <c r="J58" s="60"/>
      <c r="K58" s="65">
        <v>1.6637401959004534</v>
      </c>
      <c r="L58" s="65">
        <v>1.1490285934351909</v>
      </c>
      <c r="M58" s="66"/>
      <c r="N58" s="67">
        <v>0.11669579465885881</v>
      </c>
      <c r="O58" s="68">
        <v>4</v>
      </c>
      <c r="P58" s="14"/>
      <c r="Q58" s="57">
        <v>53</v>
      </c>
      <c r="R58" s="69" t="s">
        <v>436</v>
      </c>
      <c r="S58" s="59"/>
      <c r="T58" s="70" t="s">
        <v>148</v>
      </c>
      <c r="U58" s="71" t="s">
        <v>437</v>
      </c>
      <c r="V58" s="72">
        <v>1.3187499999999996</v>
      </c>
      <c r="W58" s="73" t="s">
        <v>78</v>
      </c>
      <c r="X58" s="65">
        <v>1.6112786153897634</v>
      </c>
      <c r="Y58" s="65">
        <v>1.2106625499590633</v>
      </c>
      <c r="Z58" s="74" t="s">
        <v>48</v>
      </c>
      <c r="AA58" s="67">
        <v>2.4858774317700023E-2</v>
      </c>
      <c r="AB58" s="68" t="s">
        <v>403</v>
      </c>
      <c r="AC58" s="14"/>
      <c r="AD58" s="57">
        <v>53</v>
      </c>
      <c r="AE58" s="75" t="s">
        <v>438</v>
      </c>
      <c r="AF58" s="76"/>
      <c r="AG58" s="60" t="s">
        <v>63</v>
      </c>
      <c r="AH58" s="60"/>
      <c r="AI58" s="71" t="s">
        <v>399</v>
      </c>
      <c r="AJ58" s="72">
        <v>2.9562500000000007</v>
      </c>
      <c r="AK58" s="77" t="s">
        <v>439</v>
      </c>
      <c r="AL58" s="60"/>
      <c r="AM58" s="65">
        <v>1.9215142180907097</v>
      </c>
      <c r="AN58" s="65">
        <v>0.59711557249325942</v>
      </c>
      <c r="AO58" s="66"/>
      <c r="AP58" s="67">
        <v>3.8281458098998668E-2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37</v>
      </c>
      <c r="F59" s="61"/>
      <c r="G59" s="71" t="s">
        <v>384</v>
      </c>
      <c r="H59" s="72">
        <v>0.6875</v>
      </c>
      <c r="I59" s="77" t="s">
        <v>441</v>
      </c>
      <c r="J59" s="60"/>
      <c r="K59" s="65">
        <v>1.3858007518432769</v>
      </c>
      <c r="L59" s="65">
        <v>1.3700091493251714</v>
      </c>
      <c r="M59" s="66" t="s">
        <v>48</v>
      </c>
      <c r="N59" s="67">
        <v>9.6530377334551623E-2</v>
      </c>
      <c r="O59" s="68" t="s">
        <v>181</v>
      </c>
      <c r="P59" s="14"/>
      <c r="Q59" s="57">
        <v>54</v>
      </c>
      <c r="R59" s="69" t="s">
        <v>442</v>
      </c>
      <c r="S59" s="59"/>
      <c r="T59" s="70" t="s">
        <v>242</v>
      </c>
      <c r="U59" s="71" t="s">
        <v>443</v>
      </c>
      <c r="V59" s="72">
        <v>2.4625000000000004</v>
      </c>
      <c r="W59" s="73" t="s">
        <v>337</v>
      </c>
      <c r="X59" s="65">
        <v>1.5805093499999998</v>
      </c>
      <c r="Y59" s="65">
        <v>1.7240771454621553</v>
      </c>
      <c r="Z59" s="74" t="s">
        <v>48</v>
      </c>
      <c r="AA59" s="67">
        <v>1.9883840997762244E-2</v>
      </c>
      <c r="AB59" s="68" t="s">
        <v>403</v>
      </c>
      <c r="AC59" s="14"/>
      <c r="AD59" s="57">
        <v>54</v>
      </c>
      <c r="AE59" s="75" t="s">
        <v>444</v>
      </c>
      <c r="AF59" s="76"/>
      <c r="AG59" s="60" t="s">
        <v>77</v>
      </c>
      <c r="AH59" s="60"/>
      <c r="AI59" s="71" t="s">
        <v>445</v>
      </c>
      <c r="AJ59" s="72">
        <v>3.2062500000000007</v>
      </c>
      <c r="AK59" s="77" t="s">
        <v>167</v>
      </c>
      <c r="AL59" s="60"/>
      <c r="AM59" s="65">
        <v>1.793547587126838</v>
      </c>
      <c r="AN59" s="65">
        <v>0.77356378927332803</v>
      </c>
      <c r="AO59" s="66"/>
      <c r="AP59" s="67">
        <v>3.1483180572223102E-2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148</v>
      </c>
      <c r="F60" s="61"/>
      <c r="G60" s="71" t="s">
        <v>447</v>
      </c>
      <c r="H60" s="72">
        <v>4.5562500000000004</v>
      </c>
      <c r="I60" s="77" t="s">
        <v>448</v>
      </c>
      <c r="J60" s="60"/>
      <c r="K60" s="65">
        <v>1.3217742495068978</v>
      </c>
      <c r="L60" s="65">
        <v>1.3383750565277919</v>
      </c>
      <c r="M60" s="66"/>
      <c r="N60" s="67">
        <v>7.7296638779873861E-2</v>
      </c>
      <c r="O60" s="68">
        <v>5</v>
      </c>
      <c r="P60" s="14"/>
      <c r="Q60" s="57">
        <v>55</v>
      </c>
      <c r="R60" s="69" t="s">
        <v>449</v>
      </c>
      <c r="S60" s="59"/>
      <c r="T60" s="70" t="s">
        <v>41</v>
      </c>
      <c r="U60" s="71" t="s">
        <v>450</v>
      </c>
      <c r="V60" s="72">
        <v>-4.3749999999999289E-2</v>
      </c>
      <c r="W60" s="73" t="s">
        <v>451</v>
      </c>
      <c r="X60" s="65">
        <v>1.295605480573967</v>
      </c>
      <c r="Y60" s="65">
        <v>0.8720694436366524</v>
      </c>
      <c r="Z60" s="74" t="s">
        <v>48</v>
      </c>
      <c r="AA60" s="67">
        <v>1.5805693105248118E-2</v>
      </c>
      <c r="AB60" s="68" t="s">
        <v>403</v>
      </c>
      <c r="AC60" s="14"/>
      <c r="AD60" s="57">
        <v>55</v>
      </c>
      <c r="AE60" s="75" t="s">
        <v>452</v>
      </c>
      <c r="AF60" s="76"/>
      <c r="AG60" s="60" t="s">
        <v>242</v>
      </c>
      <c r="AH60" s="60"/>
      <c r="AI60" s="71" t="s">
        <v>453</v>
      </c>
      <c r="AJ60" s="72">
        <v>1.2687500000000007</v>
      </c>
      <c r="AK60" s="77" t="s">
        <v>454</v>
      </c>
      <c r="AL60" s="60"/>
      <c r="AM60" s="65">
        <v>1.6158957775260927</v>
      </c>
      <c r="AN60" s="65">
        <v>0.75740722228516766</v>
      </c>
      <c r="AO60" s="66" t="s">
        <v>153</v>
      </c>
      <c r="AP60" s="67">
        <v>2.5358275925803885E-2</v>
      </c>
      <c r="AQ60" s="68" t="s">
        <v>299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56</v>
      </c>
      <c r="F61" s="61"/>
      <c r="G61" s="71" t="s">
        <v>456</v>
      </c>
      <c r="H61" s="72">
        <v>1.9437499999999996</v>
      </c>
      <c r="I61" s="77" t="s">
        <v>175</v>
      </c>
      <c r="J61" s="60"/>
      <c r="K61" s="65">
        <v>1.2775058712607166</v>
      </c>
      <c r="L61" s="65">
        <v>1.1845093145789665</v>
      </c>
      <c r="M61" s="66" t="s">
        <v>48</v>
      </c>
      <c r="N61" s="67">
        <v>5.8707069540602452E-2</v>
      </c>
      <c r="O61" s="68" t="s">
        <v>181</v>
      </c>
      <c r="P61" s="14"/>
      <c r="Q61" s="57">
        <v>56</v>
      </c>
      <c r="R61" s="69" t="s">
        <v>457</v>
      </c>
      <c r="S61" s="59"/>
      <c r="T61" s="70" t="s">
        <v>177</v>
      </c>
      <c r="U61" s="71" t="s">
        <v>458</v>
      </c>
      <c r="V61" s="72">
        <v>4.1875</v>
      </c>
      <c r="W61" s="73" t="s">
        <v>459</v>
      </c>
      <c r="X61" s="65">
        <v>1.2318251408112093</v>
      </c>
      <c r="Y61" s="65">
        <v>1.2655878995502892</v>
      </c>
      <c r="Z61" s="74" t="s">
        <v>48</v>
      </c>
      <c r="AA61" s="67">
        <v>1.1928305137022047E-2</v>
      </c>
      <c r="AB61" s="68" t="s">
        <v>403</v>
      </c>
      <c r="AC61" s="14"/>
      <c r="AD61" s="57">
        <v>56</v>
      </c>
      <c r="AE61" s="75" t="s">
        <v>460</v>
      </c>
      <c r="AF61" s="76"/>
      <c r="AG61" s="60" t="s">
        <v>158</v>
      </c>
      <c r="AH61" s="60"/>
      <c r="AI61" s="71" t="s">
        <v>461</v>
      </c>
      <c r="AJ61" s="72">
        <v>2.9312500000000004</v>
      </c>
      <c r="AK61" s="77" t="s">
        <v>240</v>
      </c>
      <c r="AL61" s="60"/>
      <c r="AM61" s="65">
        <v>1.4101341179992617</v>
      </c>
      <c r="AN61" s="65">
        <v>0.89395651646424867</v>
      </c>
      <c r="AO61" s="66"/>
      <c r="AP61" s="67">
        <v>2.0013291966113827E-2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45</v>
      </c>
      <c r="F62" s="61"/>
      <c r="G62" s="71" t="s">
        <v>463</v>
      </c>
      <c r="H62" s="72">
        <v>6.9375</v>
      </c>
      <c r="I62" s="77" t="s">
        <v>464</v>
      </c>
      <c r="J62" s="60"/>
      <c r="K62" s="65">
        <v>1.1371010074584755</v>
      </c>
      <c r="L62" s="65">
        <v>1.5813711348496466</v>
      </c>
      <c r="M62" s="66"/>
      <c r="N62" s="67">
        <v>4.2160595363279027E-2</v>
      </c>
      <c r="O62" s="68">
        <v>5</v>
      </c>
      <c r="P62" s="14"/>
      <c r="Q62" s="57">
        <v>57</v>
      </c>
      <c r="R62" s="69" t="s">
        <v>465</v>
      </c>
      <c r="S62" s="59"/>
      <c r="T62" s="70" t="s">
        <v>127</v>
      </c>
      <c r="U62" s="71" t="s">
        <v>466</v>
      </c>
      <c r="V62" s="72">
        <v>3.2687500000000007</v>
      </c>
      <c r="W62" s="73" t="s">
        <v>78</v>
      </c>
      <c r="X62" s="65">
        <v>1.1195143086295012</v>
      </c>
      <c r="Y62" s="65">
        <v>1.5370577238165475</v>
      </c>
      <c r="Z62" s="74"/>
      <c r="AA62" s="67">
        <v>8.4044354198653387E-3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242</v>
      </c>
      <c r="AH62" s="60"/>
      <c r="AI62" s="71" t="s">
        <v>423</v>
      </c>
      <c r="AJ62" s="72">
        <v>2.7062500000000007</v>
      </c>
      <c r="AK62" s="77" t="s">
        <v>353</v>
      </c>
      <c r="AL62" s="60"/>
      <c r="AM62" s="65">
        <v>1.4060335245998024</v>
      </c>
      <c r="AN62" s="65">
        <v>0.80776540796451235</v>
      </c>
      <c r="AO62" s="66"/>
      <c r="AP62" s="67">
        <v>1.4683850929373665E-2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177</v>
      </c>
      <c r="F63" s="61"/>
      <c r="G63" s="71" t="s">
        <v>469</v>
      </c>
      <c r="H63" s="72">
        <v>5.84375</v>
      </c>
      <c r="I63" s="77" t="s">
        <v>470</v>
      </c>
      <c r="J63" s="60"/>
      <c r="K63" s="65">
        <v>1.061295102136933</v>
      </c>
      <c r="L63" s="65">
        <v>1.7499164064215276</v>
      </c>
      <c r="M63" s="66" t="s">
        <v>48</v>
      </c>
      <c r="N63" s="67">
        <v>2.6717207408431882E-2</v>
      </c>
      <c r="O63" s="68" t="s">
        <v>181</v>
      </c>
      <c r="P63" s="14"/>
      <c r="Q63" s="57">
        <v>58</v>
      </c>
      <c r="R63" s="69" t="s">
        <v>471</v>
      </c>
      <c r="S63" s="59"/>
      <c r="T63" s="70" t="s">
        <v>218</v>
      </c>
      <c r="U63" s="71" t="s">
        <v>443</v>
      </c>
      <c r="V63" s="72">
        <v>-2.46875</v>
      </c>
      <c r="W63" s="73" t="s">
        <v>472</v>
      </c>
      <c r="X63" s="65">
        <v>1.0703561986703398</v>
      </c>
      <c r="Y63" s="65">
        <v>1.1807908383554182</v>
      </c>
      <c r="Z63" s="74"/>
      <c r="AA63" s="67">
        <v>5.0352995669409916E-3</v>
      </c>
      <c r="AB63" s="68">
        <v>8</v>
      </c>
      <c r="AC63" s="14"/>
      <c r="AD63" s="57">
        <v>58</v>
      </c>
      <c r="AE63" s="75" t="s">
        <v>473</v>
      </c>
      <c r="AF63" s="76"/>
      <c r="AG63" s="60" t="s">
        <v>67</v>
      </c>
      <c r="AH63" s="60"/>
      <c r="AI63" s="71" t="s">
        <v>474</v>
      </c>
      <c r="AJ63" s="72">
        <v>0.53125</v>
      </c>
      <c r="AK63" s="77" t="s">
        <v>78</v>
      </c>
      <c r="AL63" s="60"/>
      <c r="AM63" s="65">
        <v>1.3437421243402523</v>
      </c>
      <c r="AN63" s="65">
        <v>1.1394759422081138</v>
      </c>
      <c r="AO63" s="66"/>
      <c r="AP63" s="67">
        <v>9.5905197285451205E-3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173</v>
      </c>
      <c r="F64" s="61"/>
      <c r="G64" s="71" t="s">
        <v>476</v>
      </c>
      <c r="H64" s="72">
        <v>2.8687500000000004</v>
      </c>
      <c r="I64" s="77" t="s">
        <v>441</v>
      </c>
      <c r="J64" s="60"/>
      <c r="K64" s="65">
        <v>1.0008808123411645</v>
      </c>
      <c r="L64" s="65">
        <v>1.2673612159214545</v>
      </c>
      <c r="M64" s="66" t="s">
        <v>48</v>
      </c>
      <c r="N64" s="67">
        <v>1.2152935274862027E-2</v>
      </c>
      <c r="O64" s="68" t="s">
        <v>181</v>
      </c>
      <c r="P64" s="14"/>
      <c r="Q64" s="57">
        <v>59</v>
      </c>
      <c r="R64" s="69" t="s">
        <v>477</v>
      </c>
      <c r="S64" s="59"/>
      <c r="T64" s="70" t="s">
        <v>51</v>
      </c>
      <c r="U64" s="71" t="s">
        <v>233</v>
      </c>
      <c r="V64" s="72">
        <v>2.1500000000000004</v>
      </c>
      <c r="W64" s="73" t="s">
        <v>78</v>
      </c>
      <c r="X64" s="65">
        <v>0.81020240259290399</v>
      </c>
      <c r="Y64" s="65">
        <v>1.4164726163923218</v>
      </c>
      <c r="Z64" s="74" t="s">
        <v>48</v>
      </c>
      <c r="AA64" s="67">
        <v>2.4850438986951649E-3</v>
      </c>
      <c r="AB64" s="68" t="s">
        <v>403</v>
      </c>
      <c r="AC64" s="14"/>
      <c r="AD64" s="57">
        <v>59</v>
      </c>
      <c r="AE64" s="75" t="s">
        <v>478</v>
      </c>
      <c r="AF64" s="76"/>
      <c r="AG64" s="60" t="s">
        <v>80</v>
      </c>
      <c r="AH64" s="60"/>
      <c r="AI64" s="71" t="s">
        <v>479</v>
      </c>
      <c r="AJ64" s="72">
        <v>2.1374999999999993</v>
      </c>
      <c r="AK64" s="77" t="s">
        <v>78</v>
      </c>
      <c r="AL64" s="60"/>
      <c r="AM64" s="65">
        <v>1.2785150995775003</v>
      </c>
      <c r="AN64" s="65">
        <v>0.8558265931192941</v>
      </c>
      <c r="AO64" s="66"/>
      <c r="AP64" s="67">
        <v>4.74442557889144E-3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125</v>
      </c>
      <c r="F65" s="82"/>
      <c r="G65" s="97" t="s">
        <v>226</v>
      </c>
      <c r="H65" s="98">
        <v>2.4749999999999996</v>
      </c>
      <c r="I65" s="85" t="s">
        <v>481</v>
      </c>
      <c r="J65" s="81"/>
      <c r="K65" s="86">
        <v>0.83516976465970483</v>
      </c>
      <c r="L65" s="86">
        <v>1.0626258337433736</v>
      </c>
      <c r="M65" s="87" t="s">
        <v>48</v>
      </c>
      <c r="N65" s="88">
        <v>0</v>
      </c>
      <c r="O65" s="89" t="s">
        <v>181</v>
      </c>
      <c r="P65" s="14"/>
      <c r="Q65" s="78">
        <v>60</v>
      </c>
      <c r="R65" s="69" t="s">
        <v>482</v>
      </c>
      <c r="S65" s="59"/>
      <c r="T65" s="70" t="s">
        <v>242</v>
      </c>
      <c r="U65" s="71" t="s">
        <v>431</v>
      </c>
      <c r="V65" s="72">
        <v>1.5812500000000007</v>
      </c>
      <c r="W65" s="73" t="s">
        <v>483</v>
      </c>
      <c r="X65" s="65">
        <v>0.7894849768754777</v>
      </c>
      <c r="Y65" s="65">
        <v>1.5922492689541523</v>
      </c>
      <c r="Z65" s="74"/>
      <c r="AA65" s="67">
        <v>0</v>
      </c>
      <c r="AB65" s="89">
        <v>8</v>
      </c>
      <c r="AC65" s="14"/>
      <c r="AD65" s="78">
        <v>60</v>
      </c>
      <c r="AE65" s="75" t="s">
        <v>484</v>
      </c>
      <c r="AF65" s="76"/>
      <c r="AG65" s="60" t="s">
        <v>29</v>
      </c>
      <c r="AH65" s="60"/>
      <c r="AI65" s="71" t="s">
        <v>485</v>
      </c>
      <c r="AJ65" s="98">
        <v>4.9562500000000007</v>
      </c>
      <c r="AK65" s="77" t="s">
        <v>486</v>
      </c>
      <c r="AL65" s="60"/>
      <c r="AM65" s="65">
        <v>1.2516925082579788</v>
      </c>
      <c r="AN65" s="86">
        <v>0.66718106971570301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73</v>
      </c>
      <c r="U66" s="71" t="s">
        <v>488</v>
      </c>
      <c r="V66" s="72">
        <v>3.5687499999999996</v>
      </c>
      <c r="W66" s="73" t="s">
        <v>489</v>
      </c>
      <c r="X66" s="65">
        <v>0.78434766154969804</v>
      </c>
      <c r="Y66" s="65">
        <v>1.064619370459968</v>
      </c>
      <c r="Z66" s="74"/>
      <c r="AA66" s="67">
        <v>-2.4688732881326496E-3</v>
      </c>
      <c r="AB66" s="7"/>
      <c r="AD66" s="78">
        <v>61</v>
      </c>
      <c r="AE66" s="75" t="s">
        <v>490</v>
      </c>
      <c r="AF66" s="76"/>
      <c r="AG66" s="60" t="s">
        <v>73</v>
      </c>
      <c r="AH66" s="60"/>
      <c r="AI66" s="71" t="s">
        <v>491</v>
      </c>
      <c r="AJ66" s="17"/>
      <c r="AK66" s="77" t="s">
        <v>78</v>
      </c>
      <c r="AL66" s="60"/>
      <c r="AM66" s="65">
        <v>1.2432940735062958</v>
      </c>
      <c r="AN66" s="14"/>
      <c r="AO66" s="14"/>
      <c r="AP66" s="67">
        <v>-4.7125920827288271E-3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77</v>
      </c>
      <c r="U67" s="71" t="s">
        <v>258</v>
      </c>
      <c r="V67" s="72">
        <v>0.48750000000000071</v>
      </c>
      <c r="W67" s="73" t="s">
        <v>493</v>
      </c>
      <c r="X67" s="65">
        <v>0.68935562622078739</v>
      </c>
      <c r="Y67" s="65">
        <v>1.7789646344055601</v>
      </c>
      <c r="Z67" s="74"/>
      <c r="AA67" s="67">
        <v>-4.6387423079979062E-3</v>
      </c>
      <c r="AB67" s="109"/>
      <c r="AD67" s="78">
        <v>62</v>
      </c>
      <c r="AE67" s="75" t="s">
        <v>494</v>
      </c>
      <c r="AF67" s="76"/>
      <c r="AG67" s="60" t="s">
        <v>56</v>
      </c>
      <c r="AH67" s="60"/>
      <c r="AI67" s="71" t="s">
        <v>420</v>
      </c>
      <c r="AJ67" s="110"/>
      <c r="AK67" s="77" t="s">
        <v>78</v>
      </c>
      <c r="AL67" s="60"/>
      <c r="AM67" s="65">
        <v>1.1011813449739261</v>
      </c>
      <c r="AN67" s="110"/>
      <c r="AO67" s="110"/>
      <c r="AP67" s="67">
        <v>-8.8865189103037433E-3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45</v>
      </c>
      <c r="U68" s="71" t="s">
        <v>496</v>
      </c>
      <c r="V68" s="72">
        <v>2.5562500000000004</v>
      </c>
      <c r="W68" s="73" t="s">
        <v>78</v>
      </c>
      <c r="X68" s="65">
        <v>0.65331153678802523</v>
      </c>
      <c r="Y68" s="65">
        <v>1.1530406585885691</v>
      </c>
      <c r="Z68" s="74" t="s">
        <v>48</v>
      </c>
      <c r="AA68" s="67">
        <v>-6.695156167660571E-3</v>
      </c>
      <c r="AB68" s="109"/>
      <c r="AD68" s="78">
        <v>63</v>
      </c>
      <c r="AE68" s="75" t="s">
        <v>497</v>
      </c>
      <c r="AF68" s="76"/>
      <c r="AG68" s="60" t="s">
        <v>200</v>
      </c>
      <c r="AH68" s="60"/>
      <c r="AI68" s="71" t="s">
        <v>370</v>
      </c>
      <c r="AJ68" s="17"/>
      <c r="AK68" s="77" t="s">
        <v>78</v>
      </c>
      <c r="AL68" s="60"/>
      <c r="AM68" s="65">
        <v>1.0248219222644337</v>
      </c>
      <c r="AN68" s="14"/>
      <c r="AO68" s="103"/>
      <c r="AP68" s="67">
        <v>-1.2771012353958666E-2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242</v>
      </c>
      <c r="U69" s="71" t="s">
        <v>395</v>
      </c>
      <c r="V69" s="72">
        <v>3.4625000000000004</v>
      </c>
      <c r="W69" s="73" t="s">
        <v>78</v>
      </c>
      <c r="X69" s="65">
        <v>0.59983488159439724</v>
      </c>
      <c r="Y69" s="65">
        <v>1.2555086888450759</v>
      </c>
      <c r="Z69" s="74"/>
      <c r="AA69" s="67">
        <v>-8.583242776515454E-3</v>
      </c>
      <c r="AB69" s="109"/>
      <c r="AD69" s="78">
        <v>64</v>
      </c>
      <c r="AE69" s="75" t="s">
        <v>501</v>
      </c>
      <c r="AF69" s="76"/>
      <c r="AG69" s="60" t="s">
        <v>116</v>
      </c>
      <c r="AH69" s="60"/>
      <c r="AI69" s="71" t="s">
        <v>502</v>
      </c>
      <c r="AJ69" s="17"/>
      <c r="AK69" s="77" t="s">
        <v>448</v>
      </c>
      <c r="AL69" s="60"/>
      <c r="AM69" s="65">
        <v>0.9975313439843243</v>
      </c>
      <c r="AN69" s="14"/>
      <c r="AO69" s="103"/>
      <c r="AP69" s="67">
        <v>-1.6552063365226591E-2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77</v>
      </c>
      <c r="U70" s="71" t="s">
        <v>469</v>
      </c>
      <c r="V70" s="72">
        <v>-2.1374999999999993</v>
      </c>
      <c r="W70" s="73" t="s">
        <v>486</v>
      </c>
      <c r="X70" s="65">
        <v>0.53357435806049391</v>
      </c>
      <c r="Y70" s="65">
        <v>1.0512639819915526</v>
      </c>
      <c r="Z70" s="74"/>
      <c r="AA70" s="67">
        <v>-1.0262762643056927E-2</v>
      </c>
      <c r="AB70" s="109"/>
      <c r="AD70" s="78">
        <v>65</v>
      </c>
      <c r="AE70" s="75" t="s">
        <v>506</v>
      </c>
      <c r="AF70" s="76"/>
      <c r="AG70" s="60" t="s">
        <v>25</v>
      </c>
      <c r="AH70" s="60"/>
      <c r="AI70" s="71" t="s">
        <v>258</v>
      </c>
      <c r="AJ70" s="17"/>
      <c r="AK70" s="77" t="s">
        <v>39</v>
      </c>
      <c r="AL70" s="60"/>
      <c r="AM70" s="65">
        <v>0.8967338745307577</v>
      </c>
      <c r="AN70" s="14"/>
      <c r="AO70" s="103"/>
      <c r="AP70" s="67">
        <v>-1.9951050819184635E-2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41</v>
      </c>
      <c r="U71" s="71" t="s">
        <v>510</v>
      </c>
      <c r="V71" s="72">
        <v>3.6875</v>
      </c>
      <c r="W71" s="73" t="s">
        <v>511</v>
      </c>
      <c r="X71" s="65">
        <v>0.30630958565684852</v>
      </c>
      <c r="Y71" s="65">
        <v>0.58989336065894205</v>
      </c>
      <c r="Z71" s="74" t="s">
        <v>48</v>
      </c>
      <c r="AA71" s="67">
        <v>-1.1226926356419659E-2</v>
      </c>
      <c r="AB71" s="109"/>
      <c r="AD71" s="78">
        <v>66</v>
      </c>
      <c r="AE71" s="75" t="s">
        <v>512</v>
      </c>
      <c r="AF71" s="76"/>
      <c r="AG71" s="60" t="s">
        <v>218</v>
      </c>
      <c r="AH71" s="60"/>
      <c r="AI71" s="71" t="s">
        <v>450</v>
      </c>
      <c r="AJ71" s="17"/>
      <c r="AK71" s="77" t="s">
        <v>513</v>
      </c>
      <c r="AL71" s="60"/>
      <c r="AM71" s="65">
        <v>0.81435621721955864</v>
      </c>
      <c r="AN71" s="103"/>
      <c r="AO71" s="103"/>
      <c r="AP71" s="67">
        <v>-2.3037793323286416E-2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29</v>
      </c>
      <c r="U72" s="71" t="s">
        <v>517</v>
      </c>
      <c r="V72" s="72">
        <v>5.75</v>
      </c>
      <c r="W72" s="73" t="s">
        <v>518</v>
      </c>
      <c r="X72" s="65">
        <v>0.30377432063665416</v>
      </c>
      <c r="Y72" s="65">
        <v>1.3766610791630824</v>
      </c>
      <c r="Z72" s="74"/>
      <c r="AA72" s="67">
        <v>-1.2183109873762803E-2</v>
      </c>
      <c r="AB72" s="109"/>
      <c r="AD72" s="78">
        <v>67</v>
      </c>
      <c r="AE72" s="75" t="s">
        <v>519</v>
      </c>
      <c r="AF72" s="76"/>
      <c r="AG72" s="60" t="s">
        <v>51</v>
      </c>
      <c r="AH72" s="60"/>
      <c r="AI72" s="71" t="s">
        <v>510</v>
      </c>
      <c r="AJ72" s="17"/>
      <c r="AK72" s="77" t="s">
        <v>520</v>
      </c>
      <c r="AL72" s="60"/>
      <c r="AM72" s="65">
        <v>0.56676904698234976</v>
      </c>
      <c r="AN72" s="14"/>
      <c r="AO72" s="103"/>
      <c r="AP72" s="67">
        <v>-2.5186079380833726E-2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523</v>
      </c>
      <c r="S73" s="59"/>
      <c r="T73" s="70" t="s">
        <v>130</v>
      </c>
      <c r="U73" s="71" t="s">
        <v>524</v>
      </c>
      <c r="V73" s="72">
        <v>4.4250000000000007</v>
      </c>
      <c r="W73" s="73" t="s">
        <v>525</v>
      </c>
      <c r="X73" s="65">
        <v>0.27518264433970102</v>
      </c>
      <c r="Y73" s="65">
        <v>1.4273019101082594</v>
      </c>
      <c r="Z73" s="74"/>
      <c r="AA73" s="67">
        <v>-1.3049296022167468E-2</v>
      </c>
      <c r="AB73" s="109"/>
      <c r="AD73" s="78">
        <v>68</v>
      </c>
      <c r="AE73" s="75" t="s">
        <v>526</v>
      </c>
      <c r="AF73" s="76"/>
      <c r="AG73" s="60" t="s">
        <v>173</v>
      </c>
      <c r="AH73" s="60"/>
      <c r="AI73" s="71" t="s">
        <v>527</v>
      </c>
      <c r="AJ73" s="17"/>
      <c r="AK73" s="77" t="s">
        <v>528</v>
      </c>
      <c r="AL73" s="60"/>
      <c r="AM73" s="65">
        <v>0.48859897686671228</v>
      </c>
      <c r="AN73" s="14"/>
      <c r="AO73" s="103"/>
      <c r="AP73" s="67">
        <v>-2.7038068961639766E-2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73</v>
      </c>
      <c r="U74" s="71" t="s">
        <v>510</v>
      </c>
      <c r="V74" s="72">
        <v>5.65</v>
      </c>
      <c r="W74" s="73" t="s">
        <v>532</v>
      </c>
      <c r="X74" s="65">
        <v>0.26299780004833329</v>
      </c>
      <c r="Y74" s="65">
        <v>0.96110376373995865</v>
      </c>
      <c r="Z74" s="74"/>
      <c r="AA74" s="67">
        <v>-1.3877128213435855E-2</v>
      </c>
      <c r="AB74" s="109"/>
      <c r="AD74" s="78">
        <v>69</v>
      </c>
      <c r="AE74" s="75" t="s">
        <v>533</v>
      </c>
      <c r="AF74" s="76"/>
      <c r="AG74" s="60" t="s">
        <v>130</v>
      </c>
      <c r="AH74" s="60"/>
      <c r="AI74" s="71" t="s">
        <v>447</v>
      </c>
      <c r="AJ74" s="17"/>
      <c r="AK74" s="77" t="s">
        <v>534</v>
      </c>
      <c r="AL74" s="60"/>
      <c r="AM74" s="65">
        <v>0.46954868621860735</v>
      </c>
      <c r="AN74" s="14"/>
      <c r="AO74" s="103"/>
      <c r="AP74" s="67">
        <v>-2.8817850164078132E-2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116</v>
      </c>
      <c r="U75" s="71" t="s">
        <v>538</v>
      </c>
      <c r="V75" s="72">
        <v>4.4812499999999993</v>
      </c>
      <c r="W75" s="73" t="s">
        <v>282</v>
      </c>
      <c r="X75" s="65">
        <v>0.25845790629202742</v>
      </c>
      <c r="Y75" s="65">
        <v>1.2385827606322568</v>
      </c>
      <c r="Z75" s="74" t="s">
        <v>48</v>
      </c>
      <c r="AA75" s="67">
        <v>-1.4690670284423085E-2</v>
      </c>
      <c r="AB75" s="109"/>
      <c r="AC75" s="14"/>
      <c r="AD75" s="78">
        <v>70</v>
      </c>
      <c r="AE75" s="75" t="s">
        <v>539</v>
      </c>
      <c r="AF75" s="76"/>
      <c r="AG75" s="60" t="s">
        <v>228</v>
      </c>
      <c r="AH75" s="60"/>
      <c r="AI75" s="71" t="s">
        <v>384</v>
      </c>
      <c r="AJ75" s="24"/>
      <c r="AK75" s="77" t="s">
        <v>534</v>
      </c>
      <c r="AL75" s="60"/>
      <c r="AM75" s="65">
        <v>0.24486039817095961</v>
      </c>
      <c r="AN75" s="103"/>
      <c r="AO75" s="103"/>
      <c r="AP75" s="67">
        <v>-2.9745971031364116E-2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97</v>
      </c>
      <c r="U76" s="71" t="s">
        <v>502</v>
      </c>
      <c r="V76" s="72">
        <v>-8.7500000000000355E-2</v>
      </c>
      <c r="W76" s="73" t="s">
        <v>543</v>
      </c>
      <c r="X76" s="65">
        <v>0.11506683488011318</v>
      </c>
      <c r="Y76" s="65">
        <v>0.92103626612667688</v>
      </c>
      <c r="Z76" s="74"/>
      <c r="AA76" s="67">
        <v>-1.505286354247932E-2</v>
      </c>
      <c r="AB76" s="109"/>
      <c r="AC76" s="14"/>
      <c r="AD76" s="78">
        <v>71</v>
      </c>
      <c r="AE76" s="75" t="s">
        <v>544</v>
      </c>
      <c r="AF76" s="76"/>
      <c r="AG76" s="60" t="s">
        <v>148</v>
      </c>
      <c r="AH76" s="60"/>
      <c r="AI76" s="71" t="s">
        <v>545</v>
      </c>
      <c r="AJ76" s="24"/>
      <c r="AK76" s="77" t="s">
        <v>546</v>
      </c>
      <c r="AL76" s="60"/>
      <c r="AM76" s="65">
        <v>0.14253689469089897</v>
      </c>
      <c r="AN76" s="103"/>
      <c r="AO76" s="103"/>
      <c r="AP76" s="67">
        <v>-3.0286244049414313E-2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549</v>
      </c>
      <c r="S77" s="59"/>
      <c r="T77" s="70" t="s">
        <v>25</v>
      </c>
      <c r="U77" s="71" t="s">
        <v>550</v>
      </c>
      <c r="V77" s="72">
        <v>2.03125</v>
      </c>
      <c r="W77" s="73" t="s">
        <v>551</v>
      </c>
      <c r="X77" s="65">
        <v>1.2331160724166224E-2</v>
      </c>
      <c r="Y77" s="65">
        <v>0.90775295167835146</v>
      </c>
      <c r="Z77" s="74"/>
      <c r="AA77" s="67">
        <v>-1.5091678056521977E-2</v>
      </c>
      <c r="AB77" s="109"/>
      <c r="AC77" s="14"/>
      <c r="AD77" s="78">
        <v>72</v>
      </c>
      <c r="AE77" s="75" t="s">
        <v>552</v>
      </c>
      <c r="AF77" s="76"/>
      <c r="AG77" s="60" t="s">
        <v>33</v>
      </c>
      <c r="AH77" s="60"/>
      <c r="AI77" s="71" t="s">
        <v>553</v>
      </c>
      <c r="AJ77" s="17"/>
      <c r="AK77" s="77" t="s">
        <v>278</v>
      </c>
      <c r="AL77" s="60"/>
      <c r="AM77" s="65">
        <v>0.12249575836889828</v>
      </c>
      <c r="AN77" s="14"/>
      <c r="AO77" s="103"/>
      <c r="AP77" s="67">
        <v>-3.075055297950435E-2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556</v>
      </c>
      <c r="S78" s="59"/>
      <c r="T78" s="70" t="s">
        <v>127</v>
      </c>
      <c r="U78" s="71" t="s">
        <v>557</v>
      </c>
      <c r="V78" s="72">
        <v>5.6687499999999993</v>
      </c>
      <c r="W78" s="73" t="s">
        <v>558</v>
      </c>
      <c r="X78" s="65">
        <v>-9.8114494716315045E-3</v>
      </c>
      <c r="Y78" s="65">
        <v>0.83951302911309322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177</v>
      </c>
      <c r="AH78" s="60"/>
      <c r="AI78" s="71" t="e">
        <v>#N/A</v>
      </c>
      <c r="AJ78" s="17"/>
      <c r="AK78" s="77" t="s">
        <v>441</v>
      </c>
      <c r="AL78" s="60"/>
      <c r="AM78" s="65">
        <v>0.11398192076380985</v>
      </c>
      <c r="AN78" s="14"/>
      <c r="AO78" s="103"/>
      <c r="AP78" s="67">
        <v>-3.1182590989507035E-2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562</v>
      </c>
      <c r="S79" s="59"/>
      <c r="T79" s="70" t="s">
        <v>63</v>
      </c>
      <c r="U79" s="71" t="s">
        <v>563</v>
      </c>
      <c r="V79" s="72">
        <v>4.7874999999999996</v>
      </c>
      <c r="W79" s="73" t="s">
        <v>564</v>
      </c>
      <c r="X79" s="65">
        <v>-9.4273706628669476E-2</v>
      </c>
      <c r="Y79" s="65">
        <v>0.85093519680049157</v>
      </c>
      <c r="Z79" s="74" t="s">
        <v>48</v>
      </c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200</v>
      </c>
      <c r="AH79" s="60"/>
      <c r="AI79" s="71" t="s">
        <v>566</v>
      </c>
      <c r="AJ79" s="24"/>
      <c r="AK79" s="77" t="s">
        <v>567</v>
      </c>
      <c r="AL79" s="60"/>
      <c r="AM79" s="65">
        <v>0.10919547449165573</v>
      </c>
      <c r="AN79" s="103"/>
      <c r="AO79" s="103"/>
      <c r="AP79" s="67">
        <v>-3.1596486414189481E-2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67</v>
      </c>
      <c r="U80" s="71" t="s">
        <v>571</v>
      </c>
      <c r="V80" s="72">
        <v>4.2062500000000007</v>
      </c>
      <c r="W80" s="73" t="s">
        <v>78</v>
      </c>
      <c r="X80" s="65">
        <v>-0.10692733619564246</v>
      </c>
      <c r="Y80" s="65">
        <v>1.45855531345505</v>
      </c>
      <c r="Z80" s="74" t="s">
        <v>153</v>
      </c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257</v>
      </c>
      <c r="AH80" s="60"/>
      <c r="AI80" s="71" t="s">
        <v>573</v>
      </c>
      <c r="AJ80" s="24"/>
      <c r="AK80" s="77" t="s">
        <v>278</v>
      </c>
      <c r="AL80" s="60"/>
      <c r="AM80" s="65">
        <v>3.4308885100308412E-2</v>
      </c>
      <c r="AN80" s="24"/>
      <c r="AO80" s="103"/>
      <c r="AP80" s="67">
        <v>-3.1726531094475742E-2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67</v>
      </c>
      <c r="U81" s="71" t="e">
        <v>#N/A</v>
      </c>
      <c r="V81" s="72" t="e">
        <v>#N/A</v>
      </c>
      <c r="W81" s="73" t="s">
        <v>429</v>
      </c>
      <c r="X81" s="65">
        <v>-0.13363795716943883</v>
      </c>
      <c r="Y81" s="65">
        <v>0.79354096143681185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228</v>
      </c>
      <c r="AH81" s="60"/>
      <c r="AI81" s="71" t="s">
        <v>456</v>
      </c>
      <c r="AJ81" s="17"/>
      <c r="AK81" s="77" t="s">
        <v>578</v>
      </c>
      <c r="AL81" s="60"/>
      <c r="AM81" s="65">
        <v>2.2441836944496973E-2</v>
      </c>
      <c r="AN81" s="14"/>
      <c r="AO81" s="103"/>
      <c r="AP81" s="67">
        <v>-3.1811594817821788E-2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581</v>
      </c>
      <c r="S82" s="59"/>
      <c r="T82" s="70" t="s">
        <v>158</v>
      </c>
      <c r="U82" s="71" t="e">
        <v>#N/A</v>
      </c>
      <c r="V82" s="72" t="e">
        <v>#N/A</v>
      </c>
      <c r="W82" s="73" t="s">
        <v>78</v>
      </c>
      <c r="X82" s="65">
        <v>-0.20568997029373934</v>
      </c>
      <c r="Y82" s="65">
        <v>1.0125571313203356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80</v>
      </c>
      <c r="AH82" s="60"/>
      <c r="AI82" s="71" t="s">
        <v>583</v>
      </c>
      <c r="AJ82" s="24"/>
      <c r="AK82" s="77" t="s">
        <v>584</v>
      </c>
      <c r="AL82" s="60"/>
      <c r="AM82" s="65">
        <v>-0.12052165445743236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228</v>
      </c>
      <c r="U83" s="97" t="s">
        <v>573</v>
      </c>
      <c r="V83" s="98">
        <v>4.5</v>
      </c>
      <c r="W83" s="148" t="s">
        <v>78</v>
      </c>
      <c r="X83" s="86">
        <v>-0.2319777293041522</v>
      </c>
      <c r="Y83" s="86">
        <v>1.2602392290773512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242</v>
      </c>
      <c r="AH83" s="81"/>
      <c r="AI83" s="97" t="s">
        <v>589</v>
      </c>
      <c r="AJ83" s="150"/>
      <c r="AK83" s="85" t="s">
        <v>78</v>
      </c>
      <c r="AL83" s="81"/>
      <c r="AM83" s="86">
        <v>-0.45191532731457834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2016-09-01T20:39:19Z</cp:lastPrinted>
  <dcterms:created xsi:type="dcterms:W3CDTF">2016-09-01T20:39:05Z</dcterms:created>
  <dcterms:modified xsi:type="dcterms:W3CDTF">2016-09-01T20:39:19Z</dcterms:modified>
</cp:coreProperties>
</file>