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<sst xmlns="http://schemas.openxmlformats.org/spreadsheetml/2006/main" count="1004" uniqueCount="601">
  <si>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</si>
  <si>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</si>
  <si>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</si>
  <si>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</si>
  <si>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</si>
  <si>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</si>
  <si>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</si>
  <si>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</si>
  <si>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</si>
  <si>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</si>
  <si>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</si>
  <si>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</si>
  <si>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</si>
  <si>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</si>
  <si>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</si>
  <si>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</si>
  <si>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</si>
  <si>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</si>
  <si>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</si>
  <si>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</si>
  <si>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</si>
  <si>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</si>
  <si>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</si>
  <si>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</si>
  <si>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</si>
  <si>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</si>
  <si>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</si>
  <si>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</si>
  <si>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</si>
  <si>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</si>
  <si>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</si>
  <si>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</si>
  <si>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</si>
  <si>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</si>
  <si>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</si>
  <si>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</si>
  <si>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8/10/15</t>
  </si>
  <si>
    <t>Aaron Rodgers</t>
  </si>
  <si>
    <t>GB/4</t>
  </si>
  <si>
    <t>3.7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</si>
  <si>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</si>
  <si>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</si>
  <si>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</si>
  <si>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</si>
  <si>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</si>
  <si>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</si>
  <si>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</si>
  <si>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</si>
  <si>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</si>
  <si>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</si>
  <si>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</si>
  <si>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</si>
  <si>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</si>
  <si>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</si>
  <si>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</si>
  <si>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</si>
  <si>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</si>
  <si>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</si>
  <si>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</si>
  <si>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</si>
  <si>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</si>
  <si>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</si>
  <si>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</si>
  <si>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</si>
  <si>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</si>
  <si>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6/7/7</t>
  </si>
  <si>
    <t>Devonta Freeman (1)</t>
  </si>
  <si>
    <t>2.3</t>
  </si>
  <si>
    <t>10/11/14</t>
  </si>
  <si>
    <t>DeAndre Hopkins (1)</t>
  </si>
  <si>
    <t>1.9</t>
  </si>
  <si>
    <t>10/11/15</t>
  </si>
  <si>
    <t>Drew Brees</t>
  </si>
  <si>
    <t>NO/5</t>
  </si>
  <si>
    <t>4.11</t>
  </si>
  <si>
    <t>9/14/14</t>
  </si>
  <si>
    <t>LeVeon Bell (1)</t>
  </si>
  <si>
    <t>4/5/6</t>
  </si>
  <si>
    <t>-</t>
  </si>
  <si>
    <t>2-</t>
  </si>
  <si>
    <t>AJ Green (1)</t>
  </si>
  <si>
    <t>CIN/9</t>
  </si>
  <si>
    <t>6/11/15</t>
  </si>
  <si>
    <t>5+</t>
  </si>
  <si>
    <t>Eli Manning</t>
  </si>
  <si>
    <t>6.6</t>
  </si>
  <si>
    <t>8/15/15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</si>
  <si>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</si>
  <si>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</si>
  <si>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</si>
  <si>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</si>
  <si>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</si>
  <si>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</si>
  <si>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</si>
  <si>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Carson Palmer</t>
  </si>
  <si>
    <t>5.12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</si>
  <si>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</si>
  <si>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</si>
  <si>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</si>
  <si>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</si>
  <si>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</si>
  <si>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</si>
  <si>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</si>
  <si>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5.11</t>
  </si>
  <si>
    <t>7/10/11</t>
  </si>
  <si>
    <t>Mark Ingram (1)</t>
  </si>
  <si>
    <t>2.6</t>
  </si>
  <si>
    <t>9/11/12</t>
  </si>
  <si>
    <t>Keenan Allen (1)</t>
  </si>
  <si>
    <t>SD/11</t>
  </si>
  <si>
    <t>1.15</t>
  </si>
  <si>
    <t>5/6/8</t>
  </si>
  <si>
    <t>Blake Bortles</t>
  </si>
  <si>
    <t>6.12</t>
  </si>
  <si>
    <t>13/15/15</t>
  </si>
  <si>
    <t>Jamaal Charles (1)</t>
  </si>
  <si>
    <t>KC/5</t>
  </si>
  <si>
    <t>2.9</t>
  </si>
  <si>
    <t>4/4/5</t>
  </si>
  <si>
    <t>3+</t>
  </si>
  <si>
    <t>Dez Bryant (1)</t>
  </si>
  <si>
    <t>1.16</t>
  </si>
  <si>
    <t>1/3/9</t>
  </si>
  <si>
    <t>Philip Rivers</t>
  </si>
  <si>
    <t>6.13</t>
  </si>
  <si>
    <t>9/15/15</t>
  </si>
  <si>
    <t>LeSean McCoy (1)</t>
  </si>
  <si>
    <t>BUF/10</t>
  </si>
  <si>
    <t>2.10</t>
  </si>
  <si>
    <t>7/11/12</t>
  </si>
  <si>
    <t>3-</t>
  </si>
  <si>
    <t>Alshon Jeffery (1)</t>
  </si>
  <si>
    <t>CHI/9</t>
  </si>
  <si>
    <t>2.5</t>
  </si>
  <si>
    <t>4/6/9</t>
  </si>
  <si>
    <t>Matthew Stafford</t>
  </si>
  <si>
    <t>DET/10</t>
  </si>
  <si>
    <t>8.11</t>
  </si>
  <si>
    <t>Doug Martin (1)</t>
  </si>
  <si>
    <t>TB/6</t>
  </si>
  <si>
    <t>2.14</t>
  </si>
  <si>
    <t>7/12/15</t>
  </si>
  <si>
    <t>Jordy Nelson (1)</t>
  </si>
  <si>
    <t>Derek Carr</t>
  </si>
  <si>
    <t>OAK/10</t>
  </si>
  <si>
    <t>8.6</t>
  </si>
  <si>
    <t>8/14/15</t>
  </si>
  <si>
    <t>Eddie Lacy (1)</t>
  </si>
  <si>
    <t>3/8/14</t>
  </si>
  <si>
    <t>Mike Evans (1)</t>
  </si>
  <si>
    <t>5/7/14</t>
  </si>
  <si>
    <t>Andy Dalton</t>
  </si>
  <si>
    <t>9.2</t>
  </si>
  <si>
    <t>10/12/13</t>
  </si>
  <si>
    <t>Matt Forte (1)</t>
  </si>
  <si>
    <t>3.13</t>
  </si>
  <si>
    <t>7/9/12</t>
  </si>
  <si>
    <t>5-</t>
  </si>
  <si>
    <t>Brandin Cooks (1)</t>
  </si>
  <si>
    <t>2.7</t>
  </si>
  <si>
    <t>6/9/15</t>
  </si>
  <si>
    <t>Kirk Cousins</t>
  </si>
  <si>
    <t>WAS/9</t>
  </si>
  <si>
    <t>8.8</t>
  </si>
  <si>
    <t>7/15/15</t>
  </si>
  <si>
    <t>CJ Anderson (1)</t>
  </si>
  <si>
    <t>DEN/11</t>
  </si>
  <si>
    <t>3.2</t>
  </si>
  <si>
    <t>2/5/14</t>
  </si>
  <si>
    <t>Demaryius Thomas (1)</t>
  </si>
  <si>
    <t>6/12/15</t>
  </si>
  <si>
    <t>Jameis Winston</t>
  </si>
  <si>
    <t>8.13</t>
  </si>
  <si>
    <t>Latavius Murray (1)</t>
  </si>
  <si>
    <t>3.11</t>
  </si>
  <si>
    <t>6/13/15</t>
  </si>
  <si>
    <t>Amari Cooper (1)</t>
  </si>
  <si>
    <t>5/8/15</t>
  </si>
  <si>
    <t>Ryan Tannehill</t>
  </si>
  <si>
    <t>MIA/8</t>
  </si>
  <si>
    <t>10.3</t>
  </si>
  <si>
    <t>6/15/15</t>
  </si>
  <si>
    <t>Carlos Hyde (1)</t>
  </si>
  <si>
    <t>SF/8</t>
  </si>
  <si>
    <t>3.12</t>
  </si>
  <si>
    <t>1/4/7</t>
  </si>
  <si>
    <t>TY Hilton (1)</t>
  </si>
  <si>
    <t>2.13</t>
  </si>
  <si>
    <t>4/8/15</t>
  </si>
  <si>
    <t>Tyrod Taylor</t>
  </si>
  <si>
    <t>8.2</t>
  </si>
  <si>
    <t>8/13/13</t>
  </si>
  <si>
    <t>Danny Woodhead (2)</t>
  </si>
  <si>
    <t>Jarvis Landry (1)</t>
  </si>
  <si>
    <t>6+</t>
  </si>
  <si>
    <t>Ryan Fitzpatrick</t>
  </si>
  <si>
    <t>10.9</t>
  </si>
  <si>
    <t>Duke Johnson (2)</t>
  </si>
  <si>
    <t>CLE/13</t>
  </si>
  <si>
    <t>4.10</t>
  </si>
  <si>
    <t>2/9/15</t>
  </si>
  <si>
    <t>Sammy Watkins (1)</t>
  </si>
  <si>
    <t>2.15</t>
  </si>
  <si>
    <t>5/8/12</t>
  </si>
  <si>
    <t>Marcus Mariota</t>
  </si>
  <si>
    <t>TEN/13</t>
  </si>
  <si>
    <t>9.9</t>
  </si>
  <si>
    <t>8/11/12</t>
  </si>
  <si>
    <t>DeMarco Murray (1)</t>
  </si>
  <si>
    <t>4.5</t>
  </si>
  <si>
    <t>5/9/14</t>
  </si>
  <si>
    <t>Jeremy Maclin (1)</t>
  </si>
  <si>
    <t>4/9/14</t>
  </si>
  <si>
    <t>Matt Ryan</t>
  </si>
  <si>
    <t>10.2</t>
  </si>
  <si>
    <t>Jeremy Langford (1)</t>
  </si>
  <si>
    <t>4.16</t>
  </si>
  <si>
    <t>2/6/14</t>
  </si>
  <si>
    <t>Randall Cobb (2)</t>
  </si>
  <si>
    <t>3.4</t>
  </si>
  <si>
    <t>2/5/15</t>
  </si>
  <si>
    <t>Tom Brady</t>
  </si>
  <si>
    <t>NE/9</t>
  </si>
  <si>
    <t>7.2</t>
  </si>
  <si>
    <t>Giovani Bernard (2)</t>
  </si>
  <si>
    <t>4.7</t>
  </si>
  <si>
    <t>3/11/15</t>
  </si>
  <si>
    <t>Golden Tate (1)</t>
  </si>
  <si>
    <t>3.9</t>
  </si>
  <si>
    <t>2/8/15</t>
  </si>
  <si>
    <t>Alex Smith</t>
  </si>
  <si>
    <t>12.8</t>
  </si>
  <si>
    <t>7/14/15</t>
  </si>
  <si>
    <t>Thomas Rawls (1)</t>
  </si>
  <si>
    <t>4.8</t>
  </si>
  <si>
    <t>4/5/12</t>
  </si>
  <si>
    <t>Julian Edelman (1)</t>
  </si>
  <si>
    <t>3.5</t>
  </si>
  <si>
    <t>4/7/9</t>
  </si>
  <si>
    <t>Jay Cutler</t>
  </si>
  <si>
    <t>11.15</t>
  </si>
  <si>
    <t>6/14/14</t>
  </si>
  <si>
    <t>Melvin Gordon (1)</t>
  </si>
  <si>
    <t>5.7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</si>
  <si>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</si>
  <si>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</si>
  <si>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</si>
  <si>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</si>
  <si>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</si>
  <si>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</si>
  <si>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</si>
  <si>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5.1</t>
  </si>
  <si>
    <t>3/6/12</t>
  </si>
  <si>
    <t>Eric Decker (2)</t>
  </si>
  <si>
    <t>5/14/14</t>
  </si>
  <si>
    <t>Brock Osweiler</t>
  </si>
  <si>
    <t>13.4</t>
  </si>
  <si>
    <t>3/7/7</t>
  </si>
  <si>
    <t>Jeremy Hill (1)</t>
  </si>
  <si>
    <t>4.13</t>
  </si>
  <si>
    <t>5/7/15</t>
  </si>
  <si>
    <t>Doug Baldwin (1)</t>
  </si>
  <si>
    <t>4.4</t>
  </si>
  <si>
    <t>6/8/15</t>
  </si>
  <si>
    <t>Robert Griffin</t>
  </si>
  <si>
    <t>Jonathan Stewart (1)</t>
  </si>
  <si>
    <t>5.4</t>
  </si>
  <si>
    <t>6/10/13</t>
  </si>
  <si>
    <t>Donte Moncrief (2)</t>
  </si>
  <si>
    <t>3.15</t>
  </si>
  <si>
    <t>2/7/15</t>
  </si>
  <si>
    <t>8+</t>
  </si>
  <si>
    <t>Blaine Gabbert</t>
  </si>
  <si>
    <t>4/7/7</t>
  </si>
  <si>
    <t>Frank Gore (1)</t>
  </si>
  <si>
    <t>5.6</t>
  </si>
  <si>
    <t>4/10/15</t>
  </si>
  <si>
    <t>Jordan Matthews (1)</t>
  </si>
  <si>
    <t>4.9</t>
  </si>
  <si>
    <t>4/6/15</t>
  </si>
  <si>
    <t>Sam Bradford</t>
  </si>
  <si>
    <t>4/13/13</t>
  </si>
  <si>
    <t>4-</t>
  </si>
  <si>
    <t>Matt Jones (1)</t>
  </si>
  <si>
    <t>6.2</t>
  </si>
  <si>
    <t>2/4/13</t>
  </si>
  <si>
    <t>Kelvin Benjamin (1)</t>
  </si>
  <si>
    <t>Trevor Siemian</t>
  </si>
  <si>
    <t>0/0/1</t>
  </si>
  <si>
    <t>Arian Foster (1)</t>
  </si>
  <si>
    <t>5.13</t>
  </si>
  <si>
    <t>3/3/4</t>
  </si>
  <si>
    <t>6-</t>
  </si>
  <si>
    <t>Michael Floyd (1)</t>
  </si>
  <si>
    <t>4/7/14</t>
  </si>
  <si>
    <t>Tony Romo</t>
  </si>
  <si>
    <t>1/3/4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</si>
  <si>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</si>
  <si>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</si>
  <si>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</si>
  <si>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</si>
  <si>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</si>
  <si>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</si>
  <si>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</si>
  <si>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</si>
  <si>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Michael Crabtree (2)</t>
  </si>
  <si>
    <t>5.8</t>
  </si>
  <si>
    <t>Dak Prescott</t>
  </si>
  <si>
    <t>12.6</t>
  </si>
  <si>
    <t>Charles Sims (2)</t>
  </si>
  <si>
    <t>6.5</t>
  </si>
  <si>
    <t>Marvin Jones (2)</t>
  </si>
  <si>
    <t>1/4/15</t>
  </si>
  <si>
    <t>Theo Riddick (2)</t>
  </si>
  <si>
    <t>6.9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</si>
  <si>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</si>
  <si>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</si>
  <si>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</si>
  <si>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</si>
  <si>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</si>
  <si>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</si>
  <si>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</si>
  <si>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</si>
  <si>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</si>
  <si>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</si>
  <si>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7.15</t>
  </si>
  <si>
    <t>2/7/10</t>
  </si>
  <si>
    <t>Allen Hurns (2)</t>
  </si>
  <si>
    <t>5.14</t>
  </si>
  <si>
    <t>6/8/14</t>
  </si>
  <si>
    <t>9+</t>
  </si>
  <si>
    <t>Rob Gronkowski (1)</t>
  </si>
  <si>
    <t>1.10</t>
  </si>
  <si>
    <t>9/12/14</t>
  </si>
  <si>
    <t>Darren Sproles (2)</t>
  </si>
  <si>
    <t>8.15</t>
  </si>
  <si>
    <t>Tyler Lockett (2)</t>
  </si>
  <si>
    <t>3/5/15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</si>
  <si>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</si>
  <si>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</si>
  <si>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</si>
  <si>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</si>
  <si>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</si>
  <si>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</si>
  <si>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</si>
  <si>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3/7/14</t>
  </si>
  <si>
    <t>Greg Olsen (1)</t>
  </si>
  <si>
    <t>3.16</t>
  </si>
  <si>
    <t>9/13/15</t>
  </si>
  <si>
    <t>Shane Vereen (2)</t>
  </si>
  <si>
    <t>5/6/15</t>
  </si>
  <si>
    <t>7+</t>
  </si>
  <si>
    <t>DeVante Parker (2)</t>
  </si>
  <si>
    <t>6.11</t>
  </si>
  <si>
    <t>0/3/8</t>
  </si>
  <si>
    <t>Travis Kelce (1)</t>
  </si>
  <si>
    <t>DeAngelo Williams (2)</t>
  </si>
  <si>
    <t>7.12</t>
  </si>
  <si>
    <t>Sterling Shepard (3)</t>
  </si>
  <si>
    <t>6.15</t>
  </si>
  <si>
    <t>Delanie Walker (1)</t>
  </si>
  <si>
    <t>8/12/14</t>
  </si>
  <si>
    <t>Bilal Powell (2)</t>
  </si>
  <si>
    <t>7.9</t>
  </si>
  <si>
    <t>3/7/11</t>
  </si>
  <si>
    <t>Torrey Smith (1)</t>
  </si>
  <si>
    <t>8.7</t>
  </si>
  <si>
    <t>1/3/15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</si>
  <si>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</si>
  <si>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</si>
  <si>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</si>
  <si>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</si>
  <si>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</si>
  <si>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</si>
  <si>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</si>
  <si>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Zach Ertz (1)</t>
  </si>
  <si>
    <t>6.8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</si>
  <si>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</si>
  <si>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</si>
  <si>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</si>
  <si>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</si>
  <si>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</si>
  <si>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</si>
  <si>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</si>
  <si>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</si>
  <si>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</si>
  <si>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</si>
  <si>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</si>
  <si>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</si>
  <si>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</si>
  <si>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1/2/10</t>
  </si>
  <si>
    <t>Jason Witten (1)</t>
  </si>
  <si>
    <t>8.12</t>
  </si>
  <si>
    <t>James White (1)</t>
  </si>
  <si>
    <t>4/5/11</t>
  </si>
  <si>
    <t>Tavon Austin (1)</t>
  </si>
  <si>
    <t>4/4/15</t>
  </si>
  <si>
    <t>10+</t>
  </si>
  <si>
    <t>Julius Thomas (1)</t>
  </si>
  <si>
    <t>6.14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</si>
  <si>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</si>
  <si>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</si>
  <si>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</si>
  <si>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</si>
  <si>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</si>
  <si>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</si>
  <si>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</si>
  <si>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</si>
  <si>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</si>
  <si>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</si>
  <si>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</si>
  <si>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</si>
  <si>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James Starks (2)</t>
  </si>
  <si>
    <t>10.10</t>
  </si>
  <si>
    <t>Mohamed Sanu (2)</t>
  </si>
  <si>
    <t>9.3</t>
  </si>
  <si>
    <t>0/3/15</t>
  </si>
  <si>
    <t>Martellus Bennett (2)</t>
  </si>
  <si>
    <t>8.5</t>
  </si>
  <si>
    <t>2/4/11</t>
  </si>
  <si>
    <t>Devontae Booker (2)</t>
  </si>
  <si>
    <t>Rishard Matthews (1)</t>
  </si>
  <si>
    <t>1/6/11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</si>
  <si>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</si>
  <si>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</si>
  <si>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</si>
  <si>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</si>
  <si>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</si>
  <si>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</si>
  <si>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</si>
  <si>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Zach Miller (1)</t>
  </si>
  <si>
    <t>9.10</t>
  </si>
  <si>
    <t>3/5/13</t>
  </si>
  <si>
    <t>Shaun Draughn (2)</t>
  </si>
  <si>
    <t>11.6</t>
  </si>
  <si>
    <t>4/4/11</t>
  </si>
  <si>
    <t>Kamar Aiken (2)</t>
  </si>
  <si>
    <t>4/9/15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</si>
  <si>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</si>
  <si>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</si>
  <si>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</si>
  <si>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</si>
  <si>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</si>
  <si>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</si>
  <si>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</si>
  <si>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0/0/10</t>
  </si>
  <si>
    <t>Jimmy Graham (1)</t>
  </si>
  <si>
    <t>9.13</t>
  </si>
  <si>
    <t>DeAndre Washington (2)</t>
  </si>
  <si>
    <t>Devin Funchess (3)</t>
  </si>
  <si>
    <t>8.10</t>
  </si>
  <si>
    <t>1/2/15</t>
  </si>
  <si>
    <t>11+</t>
  </si>
  <si>
    <t>Kyle Rudolph (1)</t>
  </si>
  <si>
    <t>11.13</t>
  </si>
  <si>
    <t>Spencer Ware (2)</t>
  </si>
  <si>
    <t>10.4</t>
  </si>
  <si>
    <t>2/3/8</t>
  </si>
  <si>
    <t>Pierre Garcon (1)</t>
  </si>
  <si>
    <t>2/3/15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</si>
  <si>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</si>
  <si>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</si>
  <si>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</si>
  <si>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</si>
  <si>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</si>
  <si>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</si>
  <si>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</si>
  <si>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</si>
  <si>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</si>
  <si>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</si>
  <si>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</si>
  <si>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</si>
  <si>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</si>
  <si>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</si>
  <si>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</si>
  <si>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</si>
  <si>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</si>
  <si>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</si>
  <si>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</si>
  <si>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</si>
  <si>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</si>
  <si>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</si>
  <si>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</si>
  <si>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</si>
  <si>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8-</t>
  </si>
  <si>
    <t>CJ Spiller (3)</t>
  </si>
  <si>
    <t>12.1</t>
  </si>
  <si>
    <t>1/3/13</t>
  </si>
  <si>
    <t>Tyler Boyd (2)</t>
  </si>
  <si>
    <t>Jordan Cameron (1)</t>
  </si>
  <si>
    <t>11.8</t>
  </si>
  <si>
    <t>Darren McFadden (2)</t>
  </si>
  <si>
    <t>4/11/15</t>
  </si>
  <si>
    <t>Robert Woods (2)</t>
  </si>
  <si>
    <t>Virgil Green (1)</t>
  </si>
  <si>
    <t>0/1/10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</si>
  <si>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</si>
  <si>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</si>
  <si>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</si>
  <si>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</si>
  <si>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</si>
  <si>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</si>
  <si>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</si>
  <si>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</si>
  <si>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</si>
  <si>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</si>
  <si>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</si>
  <si>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</si>
  <si>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</si>
  <si>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Kenny Britt (2)</t>
  </si>
  <si>
    <t>13.2</t>
  </si>
  <si>
    <t>Stephen Gostkowski</t>
  </si>
  <si>
    <t>Seattle Seahawks</t>
  </si>
  <si>
    <t>Tim Hightower (2)</t>
  </si>
  <si>
    <t>2/3/5</t>
  </si>
  <si>
    <t>Tajae Sharpe (2)</t>
  </si>
  <si>
    <t>9.11</t>
  </si>
  <si>
    <t>Steven Hauschka</t>
  </si>
  <si>
    <t>Denver Broncos</t>
  </si>
  <si>
    <t>Paul Perkins (3)</t>
  </si>
  <si>
    <t>12.13</t>
  </si>
  <si>
    <t>Chris Hogan (4)</t>
  </si>
  <si>
    <t>0/3/12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</si>
  <si>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</si>
  <si>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</si>
  <si>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</si>
  <si>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</si>
  <si>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</si>
  <si>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</si>
  <si>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</si>
  <si>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</si>
  <si>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</si>
  <si>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</si>
  <si>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</si>
  <si>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</si>
  <si>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</si>
  <si>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</si>
  <si>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</si>
  <si>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</si>
  <si>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</si>
  <si>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</si>
  <si>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</si>
  <si>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</si>
  <si>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</si>
  <si>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</si>
  <si>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</si>
  <si>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</si>
  <si>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</si>
  <si>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</si>
  <si>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</si>
  <si>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</si>
  <si>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</si>
  <si>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</si>
  <si>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0/0/15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</si>
  <si>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</si>
  <si>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</si>
  <si>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</si>
  <si>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</si>
  <si>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</si>
  <si>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</si>
  <si>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</si>
  <si>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</si>
  <si>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</si>
  <si>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</si>
  <si>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</si>
  <si>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</si>
  <si>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</si>
  <si>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</si>
  <si>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Brandon McManus</t>
  </si>
  <si>
    <t>Cincinnati Bengals</t>
  </si>
  <si>
    <t>Reggie Bush (2)</t>
  </si>
  <si>
    <t>0/0/5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</si>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</sst>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-5.6249999999999911E-2</v>
      </c>
      <c r="I6" s="42" t="s">
        <v>26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10.941391890531767</v>
      </c>
      <c r="Y6" s="43">
        <v>1.3654423086307361</v>
      </c>
      <c r="Z6" s="52" t="s">
        <v>31</v>
      </c>
      <c r="AA6" s="45">
        <v>0.95575857319956969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14.397262051990641</v>
      </c>
      <c r="AN6" s="43">
        <v>1.3525118497236142</v>
      </c>
      <c r="AO6" s="44"/>
      <c r="AP6" s="45">
        <v>0.95085919855322143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0.22500000000000009</v>
      </c>
      <c r="I7" s="64" t="s">
        <v>40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-0.13750000000000001</v>
      </c>
      <c r="W7" s="73" t="s">
        <v>44</v>
      </c>
      <c r="X7" s="65">
        <v>10.36244421009143</v>
      </c>
      <c r="Y7" s="65">
        <v>1.0370117193171742</v>
      </c>
      <c r="Z7" s="74"/>
      <c r="AA7" s="67">
        <v>0.91385811651352189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13.083255538908503</v>
      </c>
      <c r="AN7" s="65">
        <v>1.3774299718740977</v>
      </c>
      <c r="AO7" s="66" t="s">
        <v>31</v>
      </c>
      <c r="AP7" s="67">
        <v>0.90620337021632791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0.39374999999999982</v>
      </c>
      <c r="I8" s="77" t="s">
        <v>53</v>
      </c>
      <c r="J8" s="60"/>
      <c r="K8" s="65">
        <v>14.941300725417866</v>
      </c>
      <c r="L8" s="65">
        <v>2.3850627891334346</v>
      </c>
      <c r="M8" s="66" t="s">
        <v>31</v>
      </c>
      <c r="N8" s="67">
        <v>0.8546204573929127</v>
      </c>
      <c r="O8" s="68" t="s">
        <v>32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9.7409193643100753</v>
      </c>
      <c r="Y8" s="65">
        <v>0.8925344988458791</v>
      </c>
      <c r="Z8" s="74"/>
      <c r="AA8" s="67">
        <v>0.87447079035459441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12.052160154253597</v>
      </c>
      <c r="AN8" s="65">
        <v>1.0780513983353941</v>
      </c>
      <c r="AO8" s="66"/>
      <c r="AP8" s="67">
        <v>0.86506688141684362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-1.2500000000000178E-2</v>
      </c>
      <c r="I9" s="77" t="s">
        <v>65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-0.125</v>
      </c>
      <c r="W9" s="73" t="s">
        <v>68</v>
      </c>
      <c r="X9" s="65">
        <v>9.6126180450144769</v>
      </c>
      <c r="Y9" s="65">
        <v>1.317746702036473</v>
      </c>
      <c r="Z9" s="74"/>
      <c r="AA9" s="67">
        <v>0.83560224950952888</v>
      </c>
      <c r="AB9" s="68">
        <v>2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-0.16249999999999998</v>
      </c>
      <c r="AK9" s="77" t="s">
        <v>71</v>
      </c>
      <c r="AL9" s="60"/>
      <c r="AM9" s="65">
        <v>10.184489144536103</v>
      </c>
      <c r="AN9" s="65">
        <v>1.1655695871071237</v>
      </c>
      <c r="AO9" s="66"/>
      <c r="AP9" s="67">
        <v>0.83030513594876554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0.32500000000000018</v>
      </c>
      <c r="I10" s="77" t="s">
        <v>75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76</v>
      </c>
      <c r="S10" s="59"/>
      <c r="T10" s="70" t="s">
        <v>34</v>
      </c>
      <c r="U10" s="71" t="s">
        <v>67</v>
      </c>
      <c r="V10" s="72">
        <v>-0.28125</v>
      </c>
      <c r="W10" s="73" t="s">
        <v>77</v>
      </c>
      <c r="X10" s="65">
        <v>9.3014375637659743</v>
      </c>
      <c r="Y10" s="65">
        <v>1.5229578502008305</v>
      </c>
      <c r="Z10" s="74" t="s">
        <v>78</v>
      </c>
      <c r="AA10" s="67">
        <v>0.79799196434350472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43</v>
      </c>
      <c r="AJ10" s="72">
        <v>-2.5000000000000022E-2</v>
      </c>
      <c r="AK10" s="77" t="s">
        <v>82</v>
      </c>
      <c r="AL10" s="60"/>
      <c r="AM10" s="65">
        <v>9.353774217078815</v>
      </c>
      <c r="AN10" s="65">
        <v>1.4064131686646539</v>
      </c>
      <c r="AO10" s="66" t="s">
        <v>31</v>
      </c>
      <c r="AP10" s="67">
        <v>0.798378790514502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0.50624999999999964</v>
      </c>
      <c r="I11" s="77" t="s">
        <v>86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-0.27500000000000002</v>
      </c>
      <c r="W11" s="73" t="s">
        <v>90</v>
      </c>
      <c r="X11" s="65">
        <v>9.1890527488207177</v>
      </c>
      <c r="Y11" s="65">
        <v>1.034358455164921</v>
      </c>
      <c r="Z11" s="74" t="s">
        <v>78</v>
      </c>
      <c r="AA11" s="67">
        <v>0.76083610623882925</v>
      </c>
      <c r="AB11" s="68" t="s">
        <v>79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-5.6249999999999911E-2</v>
      </c>
      <c r="AK11" s="77" t="s">
        <v>48</v>
      </c>
      <c r="AL11" s="60"/>
      <c r="AM11" s="65">
        <v>8.7254397460097106</v>
      </c>
      <c r="AN11" s="65">
        <v>1.1061724627987899</v>
      </c>
      <c r="AO11" s="66"/>
      <c r="AP11" s="67">
        <v>0.76859707920396803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28</v>
      </c>
      <c r="F12" s="61"/>
      <c r="G12" s="62" t="s">
        <v>95</v>
      </c>
      <c r="H12" s="63">
        <v>0.24375000000000036</v>
      </c>
      <c r="I12" s="77" t="s">
        <v>26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56</v>
      </c>
      <c r="V12" s="72">
        <v>-6.25E-2</v>
      </c>
      <c r="W12" s="73" t="s">
        <v>98</v>
      </c>
      <c r="X12" s="65">
        <v>9.0838350681859286</v>
      </c>
      <c r="Y12" s="65">
        <v>1.0440314553483427</v>
      </c>
      <c r="Z12" s="74"/>
      <c r="AA12" s="67">
        <v>0.72410569494773003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89</v>
      </c>
      <c r="AJ12" s="72">
        <v>-0.20625000000000004</v>
      </c>
      <c r="AK12" s="77" t="s">
        <v>101</v>
      </c>
      <c r="AL12" s="60"/>
      <c r="AM12" s="65">
        <v>8.5653411329715237</v>
      </c>
      <c r="AN12" s="65">
        <v>1.0171526542405296</v>
      </c>
      <c r="AO12" s="66"/>
      <c r="AP12" s="67">
        <v>0.73936181722017424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-3.7499999999999645E-2</v>
      </c>
      <c r="I13" s="77" t="s">
        <v>104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105</v>
      </c>
      <c r="S13" s="59"/>
      <c r="T13" s="70" t="s">
        <v>73</v>
      </c>
      <c r="U13" s="71" t="s">
        <v>106</v>
      </c>
      <c r="V13" s="72">
        <v>0.11250000000000004</v>
      </c>
      <c r="W13" s="73" t="s">
        <v>107</v>
      </c>
      <c r="X13" s="65">
        <v>8.5869337290769217</v>
      </c>
      <c r="Y13" s="65">
        <v>1.0152032826176636</v>
      </c>
      <c r="Z13" s="74"/>
      <c r="AA13" s="67">
        <v>0.68938450007453922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8.4565999074326061</v>
      </c>
      <c r="AN13" s="65">
        <v>1.1433714207166532</v>
      </c>
      <c r="AO13" s="66"/>
      <c r="AP13" s="67">
        <v>0.71049771129049621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-0.23749999999999982</v>
      </c>
      <c r="I14" s="77" t="s">
        <v>114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-0.44375000000000009</v>
      </c>
      <c r="W14" s="73" t="s">
        <v>118</v>
      </c>
      <c r="X14" s="65">
        <v>8.5608621873159354</v>
      </c>
      <c r="Y14" s="65">
        <v>1.6147722322826319</v>
      </c>
      <c r="Z14" s="74" t="s">
        <v>31</v>
      </c>
      <c r="AA14" s="67">
        <v>0.65476872526288488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97</v>
      </c>
      <c r="AH14" s="60"/>
      <c r="AI14" s="71" t="s">
        <v>121</v>
      </c>
      <c r="AJ14" s="72">
        <v>-0.16249999999999998</v>
      </c>
      <c r="AK14" s="77" t="s">
        <v>122</v>
      </c>
      <c r="AL14" s="60"/>
      <c r="AM14" s="65">
        <v>8.1539809762632682</v>
      </c>
      <c r="AN14" s="65">
        <v>0.84213955361596582</v>
      </c>
      <c r="AO14" s="66"/>
      <c r="AP14" s="67">
        <v>0.68266650569679366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109</v>
      </c>
      <c r="F15" s="61"/>
      <c r="G15" s="62" t="s">
        <v>124</v>
      </c>
      <c r="H15" s="63">
        <v>0.48749999999999982</v>
      </c>
      <c r="I15" s="77" t="s">
        <v>125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-3.125E-2</v>
      </c>
      <c r="W15" s="73" t="s">
        <v>129</v>
      </c>
      <c r="X15" s="65">
        <v>8.1392737903356043</v>
      </c>
      <c r="Y15" s="65">
        <v>1.0963345188869253</v>
      </c>
      <c r="Z15" s="74" t="s">
        <v>78</v>
      </c>
      <c r="AA15" s="67">
        <v>0.62185763961614893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1.2499999999999956E-2</v>
      </c>
      <c r="AK15" s="77" t="s">
        <v>134</v>
      </c>
      <c r="AL15" s="60"/>
      <c r="AM15" s="65">
        <v>8.0780474094110168</v>
      </c>
      <c r="AN15" s="65">
        <v>0.85164636983060082</v>
      </c>
      <c r="AO15" s="66"/>
      <c r="AP15" s="67">
        <v>0.6550944769047885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0.1875</v>
      </c>
      <c r="I16" s="77" t="s">
        <v>53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6.25E-2</v>
      </c>
      <c r="W16" s="73" t="s">
        <v>141</v>
      </c>
      <c r="X16" s="65">
        <v>7.5045600646648687</v>
      </c>
      <c r="Y16" s="65">
        <v>0.94490935331512205</v>
      </c>
      <c r="Z16" s="74"/>
      <c r="AA16" s="67">
        <v>0.59151301362230135</v>
      </c>
      <c r="AB16" s="68">
        <v>4</v>
      </c>
      <c r="AC16" s="47"/>
      <c r="AD16" s="57">
        <v>11</v>
      </c>
      <c r="AE16" s="75" t="s">
        <v>142</v>
      </c>
      <c r="AF16" s="76"/>
      <c r="AG16" s="60" t="s">
        <v>38</v>
      </c>
      <c r="AH16" s="60"/>
      <c r="AI16" s="71" t="s">
        <v>133</v>
      </c>
      <c r="AJ16" s="72">
        <v>-9.375E-2</v>
      </c>
      <c r="AK16" s="77" t="s">
        <v>98</v>
      </c>
      <c r="AL16" s="60"/>
      <c r="AM16" s="65">
        <v>8.0043652675482804</v>
      </c>
      <c r="AN16" s="65">
        <v>0.96507895325221937</v>
      </c>
      <c r="AO16" s="66"/>
      <c r="AP16" s="67">
        <v>0.62777394034028977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-0.63124999999999964</v>
      </c>
      <c r="I17" s="77" t="s">
        <v>146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140</v>
      </c>
      <c r="V17" s="72">
        <v>-0.21875</v>
      </c>
      <c r="W17" s="73" t="s">
        <v>148</v>
      </c>
      <c r="X17" s="65">
        <v>7.2591048393115436</v>
      </c>
      <c r="Y17" s="65">
        <v>0.82268519459259659</v>
      </c>
      <c r="Z17" s="74"/>
      <c r="AA17" s="67">
        <v>0.56216088378377838</v>
      </c>
      <c r="AB17" s="68">
        <v>4</v>
      </c>
      <c r="AC17" s="47"/>
      <c r="AD17" s="57">
        <v>12</v>
      </c>
      <c r="AE17" s="75" t="s">
        <v>149</v>
      </c>
      <c r="AF17" s="76"/>
      <c r="AG17" s="60" t="s">
        <v>139</v>
      </c>
      <c r="AH17" s="60"/>
      <c r="AI17" s="71" t="s">
        <v>67</v>
      </c>
      <c r="AJ17" s="72">
        <v>7.4999999999999956E-2</v>
      </c>
      <c r="AK17" s="77" t="s">
        <v>150</v>
      </c>
      <c r="AL17" s="60"/>
      <c r="AM17" s="65">
        <v>7.7114640777547656</v>
      </c>
      <c r="AN17" s="65">
        <v>0.73885679033888652</v>
      </c>
      <c r="AO17" s="66"/>
      <c r="AP17" s="67">
        <v>0.60145313547194212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81</v>
      </c>
      <c r="F18" s="61"/>
      <c r="G18" s="62" t="s">
        <v>152</v>
      </c>
      <c r="H18" s="63">
        <v>0.9375</v>
      </c>
      <c r="I18" s="77" t="s">
        <v>153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154</v>
      </c>
      <c r="S18" s="59"/>
      <c r="T18" s="70" t="s">
        <v>92</v>
      </c>
      <c r="U18" s="71" t="s">
        <v>155</v>
      </c>
      <c r="V18" s="72">
        <v>-0.29999999999999982</v>
      </c>
      <c r="W18" s="73" t="s">
        <v>156</v>
      </c>
      <c r="X18" s="65">
        <v>6.7132526194544493</v>
      </c>
      <c r="Y18" s="65">
        <v>1.5415594384827336</v>
      </c>
      <c r="Z18" s="74" t="s">
        <v>78</v>
      </c>
      <c r="AA18" s="67">
        <v>0.53501590284096012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73</v>
      </c>
      <c r="AH18" s="60"/>
      <c r="AI18" s="71" t="s">
        <v>159</v>
      </c>
      <c r="AJ18" s="72">
        <v>-6.2500000000000888E-3</v>
      </c>
      <c r="AK18" s="77" t="s">
        <v>160</v>
      </c>
      <c r="AL18" s="60"/>
      <c r="AM18" s="65">
        <v>7.4929606778221318</v>
      </c>
      <c r="AN18" s="65">
        <v>0.75916062602838619</v>
      </c>
      <c r="AO18" s="66"/>
      <c r="AP18" s="67">
        <v>0.57587812741918087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-0.15625</v>
      </c>
      <c r="I19" s="77" t="s">
        <v>164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6.8750000000000089E-2</v>
      </c>
      <c r="W19" s="73" t="s">
        <v>168</v>
      </c>
      <c r="X19" s="65">
        <v>6.5751349644223467</v>
      </c>
      <c r="Y19" s="65">
        <v>1.0061574802082602</v>
      </c>
      <c r="Z19" s="74"/>
      <c r="AA19" s="67">
        <v>0.5084293994836343</v>
      </c>
      <c r="AB19" s="68">
        <v>5</v>
      </c>
      <c r="AC19" s="47"/>
      <c r="AD19" s="57">
        <v>14</v>
      </c>
      <c r="AE19" s="75" t="s">
        <v>169</v>
      </c>
      <c r="AF19" s="76"/>
      <c r="AG19" s="60" t="s">
        <v>166</v>
      </c>
      <c r="AH19" s="60"/>
      <c r="AI19" s="71" t="s">
        <v>140</v>
      </c>
      <c r="AJ19" s="72">
        <v>-0.20625000000000004</v>
      </c>
      <c r="AK19" s="77" t="s">
        <v>170</v>
      </c>
      <c r="AL19" s="60"/>
      <c r="AM19" s="65">
        <v>7.4552934623792213</v>
      </c>
      <c r="AN19" s="65">
        <v>0.80512133658681129</v>
      </c>
      <c r="AO19" s="66"/>
      <c r="AP19" s="67">
        <v>0.55043168528044184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139</v>
      </c>
      <c r="F20" s="61"/>
      <c r="G20" s="62" t="s">
        <v>172</v>
      </c>
      <c r="H20" s="63">
        <v>9.9999999999999645E-2</v>
      </c>
      <c r="I20" s="77" t="s">
        <v>164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173</v>
      </c>
      <c r="S20" s="59"/>
      <c r="T20" s="70" t="s">
        <v>144</v>
      </c>
      <c r="U20" s="71" t="s">
        <v>174</v>
      </c>
      <c r="V20" s="72">
        <v>-0.14374999999999982</v>
      </c>
      <c r="W20" s="73" t="s">
        <v>175</v>
      </c>
      <c r="X20" s="65">
        <v>6.3574341709094799</v>
      </c>
      <c r="Y20" s="65">
        <v>1.1730088062057415</v>
      </c>
      <c r="Z20" s="74"/>
      <c r="AA20" s="67">
        <v>0.48272316746810451</v>
      </c>
      <c r="AB20" s="68">
        <v>5</v>
      </c>
      <c r="AC20" s="47"/>
      <c r="AD20" s="57">
        <v>15</v>
      </c>
      <c r="AE20" s="75" t="s">
        <v>176</v>
      </c>
      <c r="AF20" s="76"/>
      <c r="AG20" s="60" t="s">
        <v>144</v>
      </c>
      <c r="AH20" s="60"/>
      <c r="AI20" s="71" t="s">
        <v>117</v>
      </c>
      <c r="AJ20" s="72">
        <v>-0.16874999999999996</v>
      </c>
      <c r="AK20" s="77" t="s">
        <v>177</v>
      </c>
      <c r="AL20" s="60"/>
      <c r="AM20" s="65">
        <v>7.3692928330718868</v>
      </c>
      <c r="AN20" s="65">
        <v>0.89256896727983626</v>
      </c>
      <c r="AO20" s="66"/>
      <c r="AP20" s="67">
        <v>0.52527878088754842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1.1687499999999993</v>
      </c>
      <c r="I21" s="77" t="s">
        <v>181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2.4999999999999911E-2</v>
      </c>
      <c r="W21" s="73" t="s">
        <v>185</v>
      </c>
      <c r="X21" s="65">
        <v>5.8824322604843005</v>
      </c>
      <c r="Y21" s="65">
        <v>0.84233892481566763</v>
      </c>
      <c r="Z21" s="74"/>
      <c r="AA21" s="67">
        <v>0.45893760171335685</v>
      </c>
      <c r="AB21" s="68">
        <v>5</v>
      </c>
      <c r="AC21" s="47"/>
      <c r="AD21" s="57">
        <v>16</v>
      </c>
      <c r="AE21" s="75" t="s">
        <v>186</v>
      </c>
      <c r="AF21" s="76"/>
      <c r="AG21" s="60" t="s">
        <v>63</v>
      </c>
      <c r="AH21" s="60"/>
      <c r="AI21" s="71" t="s">
        <v>187</v>
      </c>
      <c r="AJ21" s="72">
        <v>-7.4999999999999956E-2</v>
      </c>
      <c r="AK21" s="77" t="s">
        <v>188</v>
      </c>
      <c r="AL21" s="60"/>
      <c r="AM21" s="65">
        <v>7.215953821206222</v>
      </c>
      <c r="AN21" s="65">
        <v>1.1618215773249982</v>
      </c>
      <c r="AO21" s="66"/>
      <c r="AP21" s="67">
        <v>0.50064925391939896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127</v>
      </c>
      <c r="F22" s="61"/>
      <c r="G22" s="62" t="s">
        <v>190</v>
      </c>
      <c r="H22" s="63">
        <v>0.625</v>
      </c>
      <c r="I22" s="77" t="s">
        <v>191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192</v>
      </c>
      <c r="S22" s="59"/>
      <c r="T22" s="70" t="s">
        <v>109</v>
      </c>
      <c r="U22" s="71" t="s">
        <v>52</v>
      </c>
      <c r="V22" s="72">
        <v>0.21875</v>
      </c>
      <c r="W22" s="73" t="s">
        <v>57</v>
      </c>
      <c r="X22" s="65">
        <v>5.787876326692551</v>
      </c>
      <c r="Y22" s="65">
        <v>1.5245023631428263</v>
      </c>
      <c r="Z22" s="74" t="s">
        <v>31</v>
      </c>
      <c r="AA22" s="67">
        <v>0.43553437208780083</v>
      </c>
      <c r="AB22" s="68" t="s">
        <v>83</v>
      </c>
      <c r="AC22" s="47"/>
      <c r="AD22" s="57">
        <v>17</v>
      </c>
      <c r="AE22" s="75" t="s">
        <v>193</v>
      </c>
      <c r="AF22" s="76"/>
      <c r="AG22" s="60" t="s">
        <v>179</v>
      </c>
      <c r="AH22" s="60"/>
      <c r="AI22" s="71" t="s">
        <v>140</v>
      </c>
      <c r="AJ22" s="72">
        <v>2.4999999999999911E-2</v>
      </c>
      <c r="AK22" s="77" t="s">
        <v>82</v>
      </c>
      <c r="AL22" s="60"/>
      <c r="AM22" s="65">
        <v>7.0961895072697283</v>
      </c>
      <c r="AN22" s="65">
        <v>0.9252819530902614</v>
      </c>
      <c r="AO22" s="66" t="s">
        <v>31</v>
      </c>
      <c r="AP22" s="67">
        <v>0.47642850706168371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92</v>
      </c>
      <c r="F23" s="61"/>
      <c r="G23" s="62" t="s">
        <v>196</v>
      </c>
      <c r="H23" s="63">
        <v>1.90625</v>
      </c>
      <c r="I23" s="77" t="s">
        <v>125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3.7500000000000089E-2</v>
      </c>
      <c r="W23" s="73" t="s">
        <v>200</v>
      </c>
      <c r="X23" s="65">
        <v>5.7096483189613716</v>
      </c>
      <c r="Y23" s="65">
        <v>0.96162810827984602</v>
      </c>
      <c r="Z23" s="74"/>
      <c r="AA23" s="67">
        <v>0.41244745675867145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127</v>
      </c>
      <c r="AH23" s="60"/>
      <c r="AI23" s="71" t="s">
        <v>202</v>
      </c>
      <c r="AJ23" s="72">
        <v>-0.10000000000000009</v>
      </c>
      <c r="AK23" s="77" t="s">
        <v>203</v>
      </c>
      <c r="AL23" s="60"/>
      <c r="AM23" s="65">
        <v>6.8964943314396328</v>
      </c>
      <c r="AN23" s="65">
        <v>0.75866350065649057</v>
      </c>
      <c r="AO23" s="66"/>
      <c r="AP23" s="67">
        <v>0.45288936070202912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0.44374999999999964</v>
      </c>
      <c r="I24" s="77" t="s">
        <v>207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209</v>
      </c>
      <c r="V24" s="72">
        <v>-0.29999999999999982</v>
      </c>
      <c r="W24" s="73" t="s">
        <v>210</v>
      </c>
      <c r="X24" s="65">
        <v>5.6978165676014108</v>
      </c>
      <c r="Y24" s="65">
        <v>1.1722557949349233</v>
      </c>
      <c r="Z24" s="74" t="s">
        <v>78</v>
      </c>
      <c r="AA24" s="67">
        <v>0.38940838301742686</v>
      </c>
      <c r="AB24" s="68" t="s">
        <v>157</v>
      </c>
      <c r="AC24" s="47"/>
      <c r="AD24" s="57">
        <v>19</v>
      </c>
      <c r="AE24" s="75" t="s">
        <v>211</v>
      </c>
      <c r="AF24" s="76"/>
      <c r="AG24" s="60" t="s">
        <v>116</v>
      </c>
      <c r="AH24" s="60"/>
      <c r="AI24" s="71" t="s">
        <v>25</v>
      </c>
      <c r="AJ24" s="72">
        <v>-0.11874999999999991</v>
      </c>
      <c r="AK24" s="77" t="s">
        <v>212</v>
      </c>
      <c r="AL24" s="60"/>
      <c r="AM24" s="65">
        <v>6.5097339809820003</v>
      </c>
      <c r="AN24" s="65">
        <v>0.92291800384987865</v>
      </c>
      <c r="AO24" s="66"/>
      <c r="AP24" s="67">
        <v>0.43067030655995681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46</v>
      </c>
      <c r="F25" s="61"/>
      <c r="G25" s="62" t="s">
        <v>214</v>
      </c>
      <c r="H25" s="63">
        <v>-1.2499999999999289E-2</v>
      </c>
      <c r="I25" s="77" t="s">
        <v>181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215</v>
      </c>
      <c r="S25" s="59"/>
      <c r="T25" s="70" t="s">
        <v>132</v>
      </c>
      <c r="U25" s="71" t="s">
        <v>216</v>
      </c>
      <c r="V25" s="72">
        <v>-0.79375000000000018</v>
      </c>
      <c r="W25" s="73" t="s">
        <v>217</v>
      </c>
      <c r="X25" s="65">
        <v>5.6311380166041802</v>
      </c>
      <c r="Y25" s="65">
        <v>1.2570151937176837</v>
      </c>
      <c r="Z25" s="74"/>
      <c r="AA25" s="67">
        <v>0.36663892344068871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38</v>
      </c>
      <c r="AH25" s="60"/>
      <c r="AI25" s="71" t="s">
        <v>219</v>
      </c>
      <c r="AJ25" s="72">
        <v>-0.24374999999999991</v>
      </c>
      <c r="AK25" s="77" t="s">
        <v>220</v>
      </c>
      <c r="AL25" s="60"/>
      <c r="AM25" s="65">
        <v>6.3995094265711909</v>
      </c>
      <c r="AN25" s="65">
        <v>0.84799095632030796</v>
      </c>
      <c r="AO25" s="66"/>
      <c r="AP25" s="67">
        <v>0.40882747137696857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-1.375</v>
      </c>
      <c r="I26" s="77" t="s">
        <v>114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224</v>
      </c>
      <c r="S26" s="59"/>
      <c r="T26" s="70" t="s">
        <v>81</v>
      </c>
      <c r="U26" s="71" t="s">
        <v>225</v>
      </c>
      <c r="V26" s="72">
        <v>0.36249999999999982</v>
      </c>
      <c r="W26" s="73" t="s">
        <v>226</v>
      </c>
      <c r="X26" s="65">
        <v>5.5563761818798287</v>
      </c>
      <c r="Y26" s="65">
        <v>0.78769327876489015</v>
      </c>
      <c r="Z26" s="74"/>
      <c r="AA26" s="67">
        <v>0.34417176271875027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136</v>
      </c>
      <c r="AH26" s="60"/>
      <c r="AI26" s="71" t="s">
        <v>228</v>
      </c>
      <c r="AJ26" s="72">
        <v>-0.15625</v>
      </c>
      <c r="AK26" s="77" t="s">
        <v>229</v>
      </c>
      <c r="AL26" s="60"/>
      <c r="AM26" s="65">
        <v>6.2390738134264838</v>
      </c>
      <c r="AN26" s="65">
        <v>0.84529547574560249</v>
      </c>
      <c r="AO26" s="66"/>
      <c r="AP26" s="67">
        <v>0.38753223577104345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116</v>
      </c>
      <c r="F27" s="61"/>
      <c r="G27" s="62" t="s">
        <v>231</v>
      </c>
      <c r="H27" s="63">
        <v>2.59375</v>
      </c>
      <c r="I27" s="77" t="s">
        <v>232</v>
      </c>
      <c r="J27" s="60"/>
      <c r="K27" s="65">
        <v>9.8286497443576746</v>
      </c>
      <c r="L27" s="65">
        <v>2.2680708403968861</v>
      </c>
      <c r="M27" s="66" t="s">
        <v>31</v>
      </c>
      <c r="N27" s="67">
        <v>0.16385838990748308</v>
      </c>
      <c r="O27" s="68" t="s">
        <v>119</v>
      </c>
      <c r="P27" s="14"/>
      <c r="Q27" s="57">
        <v>22</v>
      </c>
      <c r="R27" s="69" t="s">
        <v>233</v>
      </c>
      <c r="S27" s="59"/>
      <c r="T27" s="70" t="s">
        <v>51</v>
      </c>
      <c r="U27" s="71" t="s">
        <v>234</v>
      </c>
      <c r="V27" s="72">
        <v>-0.89999999999999991</v>
      </c>
      <c r="W27" s="73" t="s">
        <v>235</v>
      </c>
      <c r="X27" s="65">
        <v>5.4530750474742025</v>
      </c>
      <c r="Y27" s="65">
        <v>0.91113990041861692</v>
      </c>
      <c r="Z27" s="74"/>
      <c r="AA27" s="67">
        <v>0.32212229927170449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222</v>
      </c>
      <c r="AH27" s="60"/>
      <c r="AI27" s="71" t="s">
        <v>237</v>
      </c>
      <c r="AJ27" s="72">
        <v>-0.27499999999999991</v>
      </c>
      <c r="AK27" s="77" t="s">
        <v>238</v>
      </c>
      <c r="AL27" s="60"/>
      <c r="AM27" s="65">
        <v>6.2175842405367145</v>
      </c>
      <c r="AN27" s="65">
        <v>1.0775754192986138</v>
      </c>
      <c r="AO27" s="66"/>
      <c r="AP27" s="67">
        <v>0.3663103484747301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132</v>
      </c>
      <c r="F28" s="61"/>
      <c r="G28" s="62" t="s">
        <v>240</v>
      </c>
      <c r="H28" s="63">
        <v>3.4749999999999996</v>
      </c>
      <c r="I28" s="77" t="s">
        <v>241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242</v>
      </c>
      <c r="S28" s="59"/>
      <c r="T28" s="70" t="s">
        <v>109</v>
      </c>
      <c r="U28" s="71" t="s">
        <v>243</v>
      </c>
      <c r="V28" s="72">
        <v>-8.7500000000000355E-2</v>
      </c>
      <c r="W28" s="73" t="s">
        <v>244</v>
      </c>
      <c r="X28" s="65">
        <v>5.2492449575325999</v>
      </c>
      <c r="Y28" s="65">
        <v>1.1918397221630712</v>
      </c>
      <c r="Z28" s="74"/>
      <c r="AA28" s="67">
        <v>0.30089702109231931</v>
      </c>
      <c r="AB28" s="68">
        <v>6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234</v>
      </c>
      <c r="AJ28" s="72">
        <v>-0.34375</v>
      </c>
      <c r="AK28" s="77" t="s">
        <v>170</v>
      </c>
      <c r="AL28" s="60"/>
      <c r="AM28" s="65">
        <v>6.0583634529624995</v>
      </c>
      <c r="AN28" s="65">
        <v>0.9235499711665176</v>
      </c>
      <c r="AO28" s="66"/>
      <c r="AP28" s="67">
        <v>0.34563191430722207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240</v>
      </c>
      <c r="H29" s="63">
        <v>2.5124999999999993</v>
      </c>
      <c r="I29" s="77" t="s">
        <v>248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249</v>
      </c>
      <c r="S29" s="59"/>
      <c r="T29" s="70" t="s">
        <v>250</v>
      </c>
      <c r="U29" s="71" t="s">
        <v>251</v>
      </c>
      <c r="V29" s="72">
        <v>-6.8749999999999645E-2</v>
      </c>
      <c r="W29" s="73" t="s">
        <v>252</v>
      </c>
      <c r="X29" s="65">
        <v>5.2268701469323267</v>
      </c>
      <c r="Y29" s="65">
        <v>1.0776529115635909</v>
      </c>
      <c r="Z29" s="74"/>
      <c r="AA29" s="67">
        <v>0.27976221527287232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92</v>
      </c>
      <c r="AH29" s="60"/>
      <c r="AI29" s="71" t="s">
        <v>155</v>
      </c>
      <c r="AJ29" s="72">
        <v>0.14999999999999991</v>
      </c>
      <c r="AK29" s="77" t="s">
        <v>254</v>
      </c>
      <c r="AL29" s="60"/>
      <c r="AM29" s="65">
        <v>5.8877834789336623</v>
      </c>
      <c r="AN29" s="65">
        <v>0.88327453618684248</v>
      </c>
      <c r="AO29" s="66"/>
      <c r="AP29" s="67">
        <v>0.32553570449628111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0.45625000000000071</v>
      </c>
      <c r="I30" s="77" t="s">
        <v>257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81</v>
      </c>
      <c r="U30" s="71" t="s">
        <v>259</v>
      </c>
      <c r="V30" s="72">
        <v>-0.21249999999999991</v>
      </c>
      <c r="W30" s="73" t="s">
        <v>260</v>
      </c>
      <c r="X30" s="65">
        <v>4.74427661360596</v>
      </c>
      <c r="Y30" s="65">
        <v>0.67285311803290182</v>
      </c>
      <c r="Z30" s="74"/>
      <c r="AA30" s="67">
        <v>0.26057877237805427</v>
      </c>
      <c r="AB30" s="68">
        <v>6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262</v>
      </c>
      <c r="AJ30" s="72">
        <v>-0.1875</v>
      </c>
      <c r="AK30" s="77" t="s">
        <v>263</v>
      </c>
      <c r="AL30" s="60"/>
      <c r="AM30" s="65">
        <v>5.603745560020009</v>
      </c>
      <c r="AN30" s="65">
        <v>0.91966007198946131</v>
      </c>
      <c r="AO30" s="66"/>
      <c r="AP30" s="67">
        <v>0.30640897422431701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198</v>
      </c>
      <c r="F31" s="61"/>
      <c r="G31" s="62" t="s">
        <v>231</v>
      </c>
      <c r="H31" s="63">
        <v>0.625</v>
      </c>
      <c r="I31" s="77" t="s">
        <v>98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24</v>
      </c>
      <c r="U31" s="71" t="s">
        <v>266</v>
      </c>
      <c r="V31" s="72">
        <v>0.22499999999999964</v>
      </c>
      <c r="W31" s="73" t="s">
        <v>267</v>
      </c>
      <c r="X31" s="65">
        <v>4.6501765031457758</v>
      </c>
      <c r="Y31" s="65">
        <v>1.240494556936649</v>
      </c>
      <c r="Z31" s="74" t="s">
        <v>31</v>
      </c>
      <c r="AA31" s="67">
        <v>0.24177582249459056</v>
      </c>
      <c r="AB31" s="68" t="s">
        <v>194</v>
      </c>
      <c r="AC31" s="47"/>
      <c r="AD31" s="57">
        <v>26</v>
      </c>
      <c r="AE31" s="75" t="s">
        <v>268</v>
      </c>
      <c r="AF31" s="76"/>
      <c r="AG31" s="60" t="s">
        <v>63</v>
      </c>
      <c r="AH31" s="60"/>
      <c r="AI31" s="71" t="s">
        <v>269</v>
      </c>
      <c r="AJ31" s="72">
        <v>-8.1249999999999822E-2</v>
      </c>
      <c r="AK31" s="77" t="s">
        <v>270</v>
      </c>
      <c r="AL31" s="60"/>
      <c r="AM31" s="65">
        <v>5.3627594708466253</v>
      </c>
      <c r="AN31" s="65">
        <v>0.98010842985748148</v>
      </c>
      <c r="AO31" s="66" t="s">
        <v>31</v>
      </c>
      <c r="AP31" s="67">
        <v>0.28810477878687502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274</v>
      </c>
      <c r="S32" s="59"/>
      <c r="T32" s="70" t="s">
        <v>63</v>
      </c>
      <c r="U32" s="71" t="s">
        <v>275</v>
      </c>
      <c r="V32" s="72">
        <v>0.30625000000000036</v>
      </c>
      <c r="W32" s="73" t="s">
        <v>276</v>
      </c>
      <c r="X32" s="65">
        <v>4.5864009459241197</v>
      </c>
      <c r="Y32" s="65">
        <v>1.0663470212347688</v>
      </c>
      <c r="Z32" s="74"/>
      <c r="AA32" s="67">
        <v>0.22323074854452807</v>
      </c>
      <c r="AB32" s="68">
        <v>6</v>
      </c>
      <c r="AC32" s="47"/>
      <c r="AD32" s="57">
        <v>27</v>
      </c>
      <c r="AE32" s="75" t="s">
        <v>277</v>
      </c>
      <c r="AF32" s="76"/>
      <c r="AG32" s="60" t="s">
        <v>250</v>
      </c>
      <c r="AH32" s="60"/>
      <c r="AI32" s="71" t="s">
        <v>278</v>
      </c>
      <c r="AJ32" s="72">
        <v>-0.10000000000000009</v>
      </c>
      <c r="AK32" s="77" t="s">
        <v>279</v>
      </c>
      <c r="AL32" s="60"/>
      <c r="AM32" s="65">
        <v>5.1290611816668141</v>
      </c>
      <c r="AN32" s="65">
        <v>0.83058090489234637</v>
      </c>
      <c r="AO32" s="66" t="s">
        <v>31</v>
      </c>
      <c r="AP32" s="67">
        <v>0.27059824343129885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250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4.9679345889652025</v>
      </c>
      <c r="L33" s="65">
        <v>2.975864530260123</v>
      </c>
      <c r="M33" s="66" t="s">
        <v>78</v>
      </c>
      <c r="N33" s="67">
        <v>1.7727267614367929E-2</v>
      </c>
      <c r="O33" s="68" t="s">
        <v>282</v>
      </c>
      <c r="P33" s="47"/>
      <c r="Q33" s="57">
        <v>28</v>
      </c>
      <c r="R33" s="69" t="s">
        <v>283</v>
      </c>
      <c r="S33" s="59"/>
      <c r="T33" s="70" t="s">
        <v>162</v>
      </c>
      <c r="U33" s="71" t="s">
        <v>284</v>
      </c>
      <c r="V33" s="72">
        <v>-0.66875000000000018</v>
      </c>
      <c r="W33" s="73" t="s">
        <v>285</v>
      </c>
      <c r="X33" s="65">
        <v>4.4663975502155511</v>
      </c>
      <c r="Y33" s="65">
        <v>0.97953723744273502</v>
      </c>
      <c r="Z33" s="74"/>
      <c r="AA33" s="67">
        <v>0.20517090732355164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24</v>
      </c>
      <c r="AH33" s="60"/>
      <c r="AI33" s="71" t="s">
        <v>74</v>
      </c>
      <c r="AJ33" s="72">
        <v>-1.2562500000000001</v>
      </c>
      <c r="AK33" s="77" t="s">
        <v>98</v>
      </c>
      <c r="AL33" s="60"/>
      <c r="AM33" s="65">
        <v>4.8808097715569438</v>
      </c>
      <c r="AN33" s="65">
        <v>0.84500170621388027</v>
      </c>
      <c r="AO33" s="66"/>
      <c r="AP33" s="67">
        <v>0.25393904093727926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166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2.0880504721194448</v>
      </c>
      <c r="L34" s="65">
        <v>4.4480379188197325</v>
      </c>
      <c r="M34" s="66" t="s">
        <v>78</v>
      </c>
      <c r="N34" s="67">
        <v>1.1215777170970286E-2</v>
      </c>
      <c r="O34" s="68" t="s">
        <v>157</v>
      </c>
      <c r="P34" s="47"/>
      <c r="Q34" s="57">
        <v>29</v>
      </c>
      <c r="R34" s="69" t="s">
        <v>289</v>
      </c>
      <c r="S34" s="59"/>
      <c r="T34" s="70" t="s">
        <v>179</v>
      </c>
      <c r="U34" s="71" t="s">
        <v>290</v>
      </c>
      <c r="V34" s="72">
        <v>-0.53125</v>
      </c>
      <c r="W34" s="73" t="s">
        <v>291</v>
      </c>
      <c r="X34" s="65">
        <v>4.4403756382994786</v>
      </c>
      <c r="Y34" s="65">
        <v>1.2172089095998109</v>
      </c>
      <c r="Z34" s="74" t="s">
        <v>78</v>
      </c>
      <c r="AA34" s="67">
        <v>0.18721628548624783</v>
      </c>
      <c r="AB34" s="68" t="s">
        <v>292</v>
      </c>
      <c r="AC34" s="47"/>
      <c r="AD34" s="57">
        <v>29</v>
      </c>
      <c r="AE34" s="75" t="s">
        <v>293</v>
      </c>
      <c r="AF34" s="76"/>
      <c r="AG34" s="60" t="s">
        <v>28</v>
      </c>
      <c r="AH34" s="60"/>
      <c r="AI34" s="71" t="s">
        <v>199</v>
      </c>
      <c r="AJ34" s="72">
        <v>-0.38125000000000009</v>
      </c>
      <c r="AK34" s="77" t="s">
        <v>294</v>
      </c>
      <c r="AL34" s="60"/>
      <c r="AM34" s="65">
        <v>4.660909771238031</v>
      </c>
      <c r="AN34" s="65">
        <v>1.1250210836852814</v>
      </c>
      <c r="AO34" s="66"/>
      <c r="AP34" s="67">
        <v>0.23803040214174589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97</v>
      </c>
      <c r="F35" s="61"/>
      <c r="G35" s="62" t="s">
        <v>196</v>
      </c>
      <c r="H35" s="63">
        <v>2.0625</v>
      </c>
      <c r="I35" s="77" t="s">
        <v>296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297</v>
      </c>
      <c r="S35" s="59"/>
      <c r="T35" s="70" t="s">
        <v>136</v>
      </c>
      <c r="U35" s="71" t="s">
        <v>298</v>
      </c>
      <c r="V35" s="72">
        <v>-0.11249999999999982</v>
      </c>
      <c r="W35" s="73" t="s">
        <v>299</v>
      </c>
      <c r="X35" s="65">
        <v>4.2369361786036217</v>
      </c>
      <c r="Y35" s="65">
        <v>0.74204877821916282</v>
      </c>
      <c r="Z35" s="74"/>
      <c r="AA35" s="67">
        <v>0.17008426940646579</v>
      </c>
      <c r="AB35" s="68">
        <v>6</v>
      </c>
      <c r="AC35" s="47"/>
      <c r="AD35" s="57">
        <v>30</v>
      </c>
      <c r="AE35" s="75" t="s">
        <v>300</v>
      </c>
      <c r="AF35" s="76"/>
      <c r="AG35" s="60" t="s">
        <v>166</v>
      </c>
      <c r="AH35" s="60"/>
      <c r="AI35" s="71" t="s">
        <v>301</v>
      </c>
      <c r="AJ35" s="72">
        <v>-0.21875</v>
      </c>
      <c r="AK35" s="77" t="s">
        <v>302</v>
      </c>
      <c r="AL35" s="60"/>
      <c r="AM35" s="65">
        <v>4.5147132027469814</v>
      </c>
      <c r="AN35" s="65">
        <v>0.95564321597502233</v>
      </c>
      <c r="AO35" s="66"/>
      <c r="AP35" s="67">
        <v>0.22262076215018489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98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304</v>
      </c>
      <c r="S36" s="59"/>
      <c r="T36" s="70" t="s">
        <v>59</v>
      </c>
      <c r="U36" s="71" t="s">
        <v>298</v>
      </c>
      <c r="V36" s="72">
        <v>-5.6250000000000355E-2</v>
      </c>
      <c r="W36" s="73" t="s">
        <v>229</v>
      </c>
      <c r="X36" s="65">
        <v>4.1477171866452913</v>
      </c>
      <c r="Y36" s="65">
        <v>1.271133857841239</v>
      </c>
      <c r="Z36" s="74"/>
      <c r="AA36" s="67">
        <v>0.15331300957611022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144</v>
      </c>
      <c r="AH36" s="60"/>
      <c r="AI36" s="71" t="s">
        <v>306</v>
      </c>
      <c r="AJ36" s="72">
        <v>0.33750000000000036</v>
      </c>
      <c r="AK36" s="77" t="s">
        <v>279</v>
      </c>
      <c r="AL36" s="60"/>
      <c r="AM36" s="65">
        <v>4.4273074966728236</v>
      </c>
      <c r="AN36" s="65">
        <v>0.90815915269059699</v>
      </c>
      <c r="AO36" s="66"/>
      <c r="AP36" s="67">
        <v>0.20750945571899079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97</v>
      </c>
      <c r="F37" s="82"/>
      <c r="G37" s="83" t="s">
        <v>308</v>
      </c>
      <c r="H37" s="84">
        <v>0.96250000000000036</v>
      </c>
      <c r="I37" s="85" t="s">
        <v>98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139</v>
      </c>
      <c r="U37" s="71" t="s">
        <v>310</v>
      </c>
      <c r="V37" s="72">
        <v>0.15000000000000036</v>
      </c>
      <c r="W37" s="73" t="s">
        <v>276</v>
      </c>
      <c r="X37" s="65">
        <v>4.144022104373783</v>
      </c>
      <c r="Y37" s="65">
        <v>0.62695776619800214</v>
      </c>
      <c r="Z37" s="74" t="s">
        <v>78</v>
      </c>
      <c r="AA37" s="67">
        <v>0.13655669078008292</v>
      </c>
      <c r="AB37" s="68" t="s">
        <v>292</v>
      </c>
      <c r="AC37" s="47"/>
      <c r="AD37" s="57">
        <v>32</v>
      </c>
      <c r="AE37" s="75" t="s">
        <v>311</v>
      </c>
      <c r="AF37" s="76"/>
      <c r="AG37" s="60" t="s">
        <v>136</v>
      </c>
      <c r="AH37" s="60"/>
      <c r="AI37" s="71" t="s">
        <v>301</v>
      </c>
      <c r="AJ37" s="72">
        <v>-3.125E-2</v>
      </c>
      <c r="AK37" s="77" t="s">
        <v>312</v>
      </c>
      <c r="AL37" s="60"/>
      <c r="AM37" s="65">
        <v>4.1511484967251659</v>
      </c>
      <c r="AN37" s="65">
        <v>0.89646675596853043</v>
      </c>
      <c r="AO37" s="66"/>
      <c r="AP37" s="67">
        <v>0.19334073646410579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136</v>
      </c>
      <c r="U38" s="71" t="s">
        <v>314</v>
      </c>
      <c r="V38" s="72">
        <v>0.5625</v>
      </c>
      <c r="W38" s="73" t="s">
        <v>315</v>
      </c>
      <c r="X38" s="65">
        <v>3.9045674943286111</v>
      </c>
      <c r="Y38" s="65">
        <v>1.2142472889064928</v>
      </c>
      <c r="Z38" s="74"/>
      <c r="AA38" s="67">
        <v>0.12076860470145855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162</v>
      </c>
      <c r="AH38" s="60"/>
      <c r="AI38" s="71" t="s">
        <v>310</v>
      </c>
      <c r="AJ38" s="72">
        <v>-9.9999999999999645E-2</v>
      </c>
      <c r="AK38" s="77" t="s">
        <v>317</v>
      </c>
      <c r="AL38" s="60"/>
      <c r="AM38" s="65">
        <v>3.9227726735353561</v>
      </c>
      <c r="AN38" s="65">
        <v>1.1518333810548989</v>
      </c>
      <c r="AO38" s="66" t="s">
        <v>78</v>
      </c>
      <c r="AP38" s="67">
        <v>0.17995151062554465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100</v>
      </c>
      <c r="U39" s="71" t="s">
        <v>113</v>
      </c>
      <c r="V39" s="72">
        <v>6.2499999999996447E-3</v>
      </c>
      <c r="W39" s="73" t="s">
        <v>320</v>
      </c>
      <c r="X39" s="65">
        <v>3.6698655066237427</v>
      </c>
      <c r="Y39" s="65">
        <v>1.1932939628929813</v>
      </c>
      <c r="Z39" s="74"/>
      <c r="AA39" s="67">
        <v>0.10592953415146589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28</v>
      </c>
      <c r="AH39" s="60"/>
      <c r="AI39" s="71" t="s">
        <v>306</v>
      </c>
      <c r="AJ39" s="72">
        <v>-0.30625000000000036</v>
      </c>
      <c r="AK39" s="77" t="s">
        <v>322</v>
      </c>
      <c r="AL39" s="60"/>
      <c r="AM39" s="65">
        <v>3.9011211361715534</v>
      </c>
      <c r="AN39" s="65">
        <v>0.94316284757849278</v>
      </c>
      <c r="AO39" s="66"/>
      <c r="AP39" s="67">
        <v>0.16663618591448742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247</v>
      </c>
      <c r="U40" s="71" t="s">
        <v>325</v>
      </c>
      <c r="V40" s="72">
        <v>-1.0187499999999998</v>
      </c>
      <c r="W40" s="73" t="s">
        <v>326</v>
      </c>
      <c r="X40" s="65">
        <v>3.165064153494165</v>
      </c>
      <c r="Y40" s="65">
        <v>1.7428227099455575</v>
      </c>
      <c r="Z40" s="74"/>
      <c r="AA40" s="67">
        <v>9.313162366014606E-2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100</v>
      </c>
      <c r="AH40" s="60"/>
      <c r="AI40" s="71" t="s">
        <v>328</v>
      </c>
      <c r="AJ40" s="72">
        <v>-0.58750000000000036</v>
      </c>
      <c r="AK40" s="77" t="s">
        <v>329</v>
      </c>
      <c r="AL40" s="60"/>
      <c r="AM40" s="65">
        <v>3.7829570554499585</v>
      </c>
      <c r="AN40" s="65">
        <v>0.92161944665552298</v>
      </c>
      <c r="AO40" s="66" t="s">
        <v>31</v>
      </c>
      <c r="AP40" s="67">
        <v>0.1537241793904516</v>
      </c>
      <c r="AQ40" s="68" t="s">
        <v>330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222</v>
      </c>
      <c r="F41" s="94"/>
      <c r="G41" s="71" t="s">
        <v>332</v>
      </c>
      <c r="H41" s="50">
        <v>4.3749999999999956E-2</v>
      </c>
      <c r="I41" s="56" t="s">
        <v>333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334</v>
      </c>
      <c r="S41" s="59"/>
      <c r="T41" s="70" t="s">
        <v>250</v>
      </c>
      <c r="U41" s="71" t="s">
        <v>335</v>
      </c>
      <c r="V41" s="72">
        <v>-0.45000000000000018</v>
      </c>
      <c r="W41" s="73" t="s">
        <v>229</v>
      </c>
      <c r="X41" s="65">
        <v>2.6788189816205668</v>
      </c>
      <c r="Y41" s="65">
        <v>1.0825003278066565</v>
      </c>
      <c r="Z41" s="74"/>
      <c r="AA41" s="67">
        <v>8.2299841463447002E-2</v>
      </c>
      <c r="AB41" s="68">
        <v>7</v>
      </c>
      <c r="AC41" s="47"/>
      <c r="AD41" s="57">
        <v>36</v>
      </c>
      <c r="AE41" s="75" t="s">
        <v>336</v>
      </c>
      <c r="AF41" s="76"/>
      <c r="AG41" s="60" t="s">
        <v>51</v>
      </c>
      <c r="AH41" s="60"/>
      <c r="AI41" s="71" t="s">
        <v>95</v>
      </c>
      <c r="AJ41" s="72">
        <v>-0.17499999999999982</v>
      </c>
      <c r="AK41" s="77" t="s">
        <v>337</v>
      </c>
      <c r="AL41" s="60"/>
      <c r="AM41" s="65">
        <v>3.6281624678762321</v>
      </c>
      <c r="AN41" s="65">
        <v>1.4279922636119002</v>
      </c>
      <c r="AO41" s="66" t="s">
        <v>31</v>
      </c>
      <c r="AP41" s="67">
        <v>0.14134051846890103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162</v>
      </c>
      <c r="F42" s="61"/>
      <c r="G42" s="71" t="s">
        <v>39</v>
      </c>
      <c r="H42" s="72">
        <v>-0.28125</v>
      </c>
      <c r="I42" s="77" t="s">
        <v>339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340</v>
      </c>
      <c r="S42" s="59"/>
      <c r="T42" s="70" t="s">
        <v>198</v>
      </c>
      <c r="U42" s="71" t="s">
        <v>341</v>
      </c>
      <c r="V42" s="72">
        <v>-0.58124999999999982</v>
      </c>
      <c r="W42" s="73" t="s">
        <v>342</v>
      </c>
      <c r="X42" s="65">
        <v>2.6497263775233888</v>
      </c>
      <c r="Y42" s="65">
        <v>0.98078878659625846</v>
      </c>
      <c r="Z42" s="74"/>
      <c r="AA42" s="67">
        <v>7.1585694968629057E-2</v>
      </c>
      <c r="AB42" s="68">
        <v>7</v>
      </c>
      <c r="AC42" s="47"/>
      <c r="AD42" s="57">
        <v>37</v>
      </c>
      <c r="AE42" s="75" t="s">
        <v>343</v>
      </c>
      <c r="AF42" s="76"/>
      <c r="AG42" s="60" t="s">
        <v>73</v>
      </c>
      <c r="AH42" s="60"/>
      <c r="AI42" s="71" t="s">
        <v>344</v>
      </c>
      <c r="AJ42" s="72">
        <v>0.20624999999999982</v>
      </c>
      <c r="AK42" s="77" t="s">
        <v>345</v>
      </c>
      <c r="AL42" s="60"/>
      <c r="AM42" s="65">
        <v>3.4139441508152499</v>
      </c>
      <c r="AN42" s="65">
        <v>1.0418733593782925</v>
      </c>
      <c r="AO42" s="66" t="s">
        <v>31</v>
      </c>
      <c r="AP42" s="67">
        <v>0.1296880284982537</v>
      </c>
      <c r="AQ42" s="68" t="s">
        <v>330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24</v>
      </c>
      <c r="F43" s="61"/>
      <c r="G43" s="71" t="s">
        <v>347</v>
      </c>
      <c r="H43" s="72">
        <v>-0.16875000000000018</v>
      </c>
      <c r="I43" s="77" t="s">
        <v>348</v>
      </c>
      <c r="J43" s="60"/>
      <c r="K43" s="65">
        <v>6.0328659513925595</v>
      </c>
      <c r="L43" s="65">
        <v>0.74829705849657935</v>
      </c>
      <c r="M43" s="66" t="s">
        <v>78</v>
      </c>
      <c r="N43" s="67">
        <v>0.70841557848955583</v>
      </c>
      <c r="O43" s="68" t="s">
        <v>130</v>
      </c>
      <c r="P43" s="47"/>
      <c r="Q43" s="57">
        <v>38</v>
      </c>
      <c r="R43" s="69" t="s">
        <v>349</v>
      </c>
      <c r="S43" s="59"/>
      <c r="T43" s="70" t="s">
        <v>59</v>
      </c>
      <c r="U43" s="71" t="s">
        <v>152</v>
      </c>
      <c r="V43" s="72">
        <v>0.11875000000000036</v>
      </c>
      <c r="W43" s="73" t="s">
        <v>350</v>
      </c>
      <c r="X43" s="65">
        <v>2.5583681141139891</v>
      </c>
      <c r="Y43" s="65">
        <v>0.93580673118840063</v>
      </c>
      <c r="Z43" s="74" t="s">
        <v>31</v>
      </c>
      <c r="AA43" s="67">
        <v>6.1240954849497119E-2</v>
      </c>
      <c r="AB43" s="68" t="s">
        <v>351</v>
      </c>
      <c r="AC43" s="47"/>
      <c r="AD43" s="57">
        <v>38</v>
      </c>
      <c r="AE43" s="75" t="s">
        <v>352</v>
      </c>
      <c r="AF43" s="76"/>
      <c r="AG43" s="60" t="s">
        <v>179</v>
      </c>
      <c r="AH43" s="60"/>
      <c r="AI43" s="71" t="s">
        <v>353</v>
      </c>
      <c r="AJ43" s="72">
        <v>-0.79375000000000018</v>
      </c>
      <c r="AK43" s="77" t="s">
        <v>354</v>
      </c>
      <c r="AL43" s="60"/>
      <c r="AM43" s="65">
        <v>3.2518292117244147</v>
      </c>
      <c r="AN43" s="65">
        <v>1.0373786035979973</v>
      </c>
      <c r="AO43" s="66"/>
      <c r="AP43" s="67">
        <v>0.11858886998775835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355</v>
      </c>
      <c r="D44" s="76"/>
      <c r="E44" s="60" t="s">
        <v>116</v>
      </c>
      <c r="F44" s="61"/>
      <c r="G44" s="71" t="s">
        <v>74</v>
      </c>
      <c r="H44" s="72">
        <v>-0.11249999999999982</v>
      </c>
      <c r="I44" s="77" t="s">
        <v>82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356</v>
      </c>
      <c r="S44" s="59"/>
      <c r="T44" s="70" t="s">
        <v>34</v>
      </c>
      <c r="U44" s="71" t="s">
        <v>357</v>
      </c>
      <c r="V44" s="72">
        <v>-1.4500000000000002</v>
      </c>
      <c r="W44" s="73" t="s">
        <v>36</v>
      </c>
      <c r="X44" s="65">
        <v>2.5412107642791524</v>
      </c>
      <c r="Y44" s="65">
        <v>1.2416380025098199</v>
      </c>
      <c r="Z44" s="74"/>
      <c r="AA44" s="67">
        <v>5.0965590331239499E-2</v>
      </c>
      <c r="AB44" s="68">
        <v>7</v>
      </c>
      <c r="AC44" s="47"/>
      <c r="AD44" s="57">
        <v>39</v>
      </c>
      <c r="AE44" s="75" t="s">
        <v>358</v>
      </c>
      <c r="AF44" s="76"/>
      <c r="AG44" s="60" t="s">
        <v>59</v>
      </c>
      <c r="AH44" s="60"/>
      <c r="AI44" s="71" t="s">
        <v>359</v>
      </c>
      <c r="AJ44" s="72">
        <v>-9.9999999999999645E-2</v>
      </c>
      <c r="AK44" s="77" t="s">
        <v>98</v>
      </c>
      <c r="AL44" s="60"/>
      <c r="AM44" s="65">
        <v>3.0619372434011516</v>
      </c>
      <c r="AN44" s="65">
        <v>1.00708232622879</v>
      </c>
      <c r="AO44" s="66" t="s">
        <v>31</v>
      </c>
      <c r="AP44" s="67">
        <v>0.10813785162210547</v>
      </c>
      <c r="AQ44" s="68" t="s">
        <v>330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205</v>
      </c>
      <c r="F45" s="61"/>
      <c r="G45" s="71" t="s">
        <v>259</v>
      </c>
      <c r="H45" s="72">
        <v>-6.25E-2</v>
      </c>
      <c r="I45" s="77" t="s">
        <v>361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362</v>
      </c>
      <c r="S45" s="59"/>
      <c r="T45" s="70" t="s">
        <v>92</v>
      </c>
      <c r="U45" s="71" t="s">
        <v>363</v>
      </c>
      <c r="V45" s="72">
        <v>-3.7499999999999645E-2</v>
      </c>
      <c r="W45" s="73" t="s">
        <v>364</v>
      </c>
      <c r="X45" s="65">
        <v>2.4344807275667932</v>
      </c>
      <c r="Y45" s="65">
        <v>1.0304932562374167</v>
      </c>
      <c r="Z45" s="74"/>
      <c r="AA45" s="67">
        <v>4.1121787825736653E-2</v>
      </c>
      <c r="AB45" s="68">
        <v>7</v>
      </c>
      <c r="AC45" s="47"/>
      <c r="AD45" s="57">
        <v>40</v>
      </c>
      <c r="AE45" s="75" t="s">
        <v>365</v>
      </c>
      <c r="AF45" s="76"/>
      <c r="AG45" s="60" t="s">
        <v>183</v>
      </c>
      <c r="AH45" s="60"/>
      <c r="AI45" s="71" t="s">
        <v>366</v>
      </c>
      <c r="AJ45" s="72">
        <v>-0.20624999999999982</v>
      </c>
      <c r="AK45" s="77" t="s">
        <v>367</v>
      </c>
      <c r="AL45" s="60"/>
      <c r="AM45" s="65">
        <v>2.9881920874019454</v>
      </c>
      <c r="AN45" s="65">
        <v>1.0278791422836673</v>
      </c>
      <c r="AO45" s="66"/>
      <c r="AP45" s="67">
        <v>9.7938540564101159E-2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73</v>
      </c>
      <c r="F46" s="61"/>
      <c r="G46" s="71" t="s">
        <v>369</v>
      </c>
      <c r="H46" s="72">
        <v>-0.41249999999999964</v>
      </c>
      <c r="I46" s="77" t="s">
        <v>370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371</v>
      </c>
      <c r="S46" s="59"/>
      <c r="T46" s="70" t="s">
        <v>100</v>
      </c>
      <c r="U46" s="71" t="s">
        <v>372</v>
      </c>
      <c r="V46" s="72">
        <v>-0.5</v>
      </c>
      <c r="W46" s="73" t="s">
        <v>302</v>
      </c>
      <c r="X46" s="65">
        <v>2.3521000065787523</v>
      </c>
      <c r="Y46" s="65">
        <v>0.86553981229679722</v>
      </c>
      <c r="Z46" s="74"/>
      <c r="AA46" s="67">
        <v>3.1611091078059164E-2</v>
      </c>
      <c r="AB46" s="68">
        <v>8</v>
      </c>
      <c r="AC46" s="47"/>
      <c r="AD46" s="57">
        <v>41</v>
      </c>
      <c r="AE46" s="75" t="s">
        <v>373</v>
      </c>
      <c r="AF46" s="76"/>
      <c r="AG46" s="60" t="s">
        <v>88</v>
      </c>
      <c r="AH46" s="60"/>
      <c r="AI46" s="71" t="s">
        <v>374</v>
      </c>
      <c r="AJ46" s="72">
        <v>-0.38124999999999964</v>
      </c>
      <c r="AK46" s="77" t="s">
        <v>252</v>
      </c>
      <c r="AL46" s="60"/>
      <c r="AM46" s="65">
        <v>2.7633424474223118</v>
      </c>
      <c r="AN46" s="65">
        <v>1.1130996575700218</v>
      </c>
      <c r="AO46" s="66"/>
      <c r="AP46" s="67">
        <v>8.8506687337573345E-2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250</v>
      </c>
      <c r="F47" s="61"/>
      <c r="G47" s="71" t="s">
        <v>376</v>
      </c>
      <c r="H47" s="72">
        <v>-0.26874999999999982</v>
      </c>
      <c r="I47" s="77" t="s">
        <v>345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377</v>
      </c>
      <c r="S47" s="59"/>
      <c r="T47" s="70" t="s">
        <v>222</v>
      </c>
      <c r="U47" s="71" t="s">
        <v>172</v>
      </c>
      <c r="V47" s="72">
        <v>-1.2437500000000004</v>
      </c>
      <c r="W47" s="73" t="s">
        <v>235</v>
      </c>
      <c r="X47" s="65">
        <v>2.2376873803557573</v>
      </c>
      <c r="Y47" s="65">
        <v>1.2341875655502998</v>
      </c>
      <c r="Z47" s="74"/>
      <c r="AA47" s="67">
        <v>2.256302082970937E-2</v>
      </c>
      <c r="AB47" s="68">
        <v>8</v>
      </c>
      <c r="AC47" s="47"/>
      <c r="AD47" s="57">
        <v>42</v>
      </c>
      <c r="AE47" s="75" t="s">
        <v>378</v>
      </c>
      <c r="AF47" s="76"/>
      <c r="AG47" s="60" t="s">
        <v>132</v>
      </c>
      <c r="AH47" s="60"/>
      <c r="AI47" s="71" t="s">
        <v>223</v>
      </c>
      <c r="AJ47" s="72">
        <v>-0.73749999999999982</v>
      </c>
      <c r="AK47" s="77" t="s">
        <v>98</v>
      </c>
      <c r="AL47" s="60"/>
      <c r="AM47" s="65">
        <v>2.5033351507776995</v>
      </c>
      <c r="AN47" s="65">
        <v>0.86375243598139428</v>
      </c>
      <c r="AO47" s="66"/>
      <c r="AP47" s="67">
        <v>7.9962292218912698E-2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198</v>
      </c>
      <c r="F48" s="61"/>
      <c r="G48" s="71" t="s">
        <v>376</v>
      </c>
      <c r="H48" s="72">
        <v>0.21250000000000036</v>
      </c>
      <c r="I48" s="77" t="s">
        <v>380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381</v>
      </c>
      <c r="S48" s="59"/>
      <c r="T48" s="70" t="s">
        <v>179</v>
      </c>
      <c r="U48" s="71" t="s">
        <v>366</v>
      </c>
      <c r="V48" s="72">
        <v>-0.8125</v>
      </c>
      <c r="W48" s="73" t="s">
        <v>382</v>
      </c>
      <c r="X48" s="65">
        <v>1.4620358728909932</v>
      </c>
      <c r="Y48" s="65">
        <v>1.1464483123587026</v>
      </c>
      <c r="Z48" s="74" t="s">
        <v>78</v>
      </c>
      <c r="AA48" s="67">
        <v>1.6651290978767493E-2</v>
      </c>
      <c r="AB48" s="68" t="s">
        <v>318</v>
      </c>
      <c r="AC48" s="47"/>
      <c r="AD48" s="57">
        <v>43</v>
      </c>
      <c r="AE48" s="75" t="s">
        <v>383</v>
      </c>
      <c r="AF48" s="76"/>
      <c r="AG48" s="60" t="s">
        <v>198</v>
      </c>
      <c r="AH48" s="60"/>
      <c r="AI48" s="71" t="s">
        <v>223</v>
      </c>
      <c r="AJ48" s="72">
        <v>0.24375000000000036</v>
      </c>
      <c r="AK48" s="77" t="s">
        <v>98</v>
      </c>
      <c r="AL48" s="60"/>
      <c r="AM48" s="65">
        <v>2.4379687223283031</v>
      </c>
      <c r="AN48" s="65">
        <v>0.7714105082595567</v>
      </c>
      <c r="AO48" s="66"/>
      <c r="AP48" s="67">
        <v>7.16410060962622E-2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109</v>
      </c>
      <c r="F49" s="61"/>
      <c r="G49" s="71" t="s">
        <v>344</v>
      </c>
      <c r="H49" s="72">
        <v>0.26874999999999982</v>
      </c>
      <c r="I49" s="77" t="s">
        <v>385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386</v>
      </c>
      <c r="S49" s="59"/>
      <c r="T49" s="70" t="s">
        <v>205</v>
      </c>
      <c r="U49" s="71" t="s">
        <v>387</v>
      </c>
      <c r="V49" s="72">
        <v>-1.2000000000000002</v>
      </c>
      <c r="W49" s="73" t="s">
        <v>98</v>
      </c>
      <c r="X49" s="65">
        <v>0.9825278850491147</v>
      </c>
      <c r="Y49" s="65">
        <v>1.0300711363646127</v>
      </c>
      <c r="Z49" s="74"/>
      <c r="AA49" s="67">
        <v>1.267844767503778E-2</v>
      </c>
      <c r="AB49" s="68">
        <v>9</v>
      </c>
      <c r="AC49" s="14"/>
      <c r="AD49" s="57">
        <v>44</v>
      </c>
      <c r="AE49" s="75" t="s">
        <v>388</v>
      </c>
      <c r="AF49" s="76"/>
      <c r="AG49" s="60" t="s">
        <v>139</v>
      </c>
      <c r="AH49" s="60"/>
      <c r="AI49" s="71" t="s">
        <v>389</v>
      </c>
      <c r="AJ49" s="72">
        <v>0.66875000000000018</v>
      </c>
      <c r="AK49" s="77" t="s">
        <v>390</v>
      </c>
      <c r="AL49" s="60"/>
      <c r="AM49" s="65">
        <v>2.4314729923039269</v>
      </c>
      <c r="AN49" s="65">
        <v>0.89991692474736973</v>
      </c>
      <c r="AO49" s="66"/>
      <c r="AP49" s="67">
        <v>6.3341891229384273E-2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97</v>
      </c>
      <c r="F50" s="61"/>
      <c r="G50" s="71" t="s">
        <v>392</v>
      </c>
      <c r="H50" s="72">
        <v>0.28749999999999964</v>
      </c>
      <c r="I50" s="77" t="s">
        <v>200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393</v>
      </c>
      <c r="S50" s="59"/>
      <c r="T50" s="70" t="s">
        <v>222</v>
      </c>
      <c r="U50" s="71" t="s">
        <v>341</v>
      </c>
      <c r="V50" s="72">
        <v>0.5625</v>
      </c>
      <c r="W50" s="73" t="s">
        <v>394</v>
      </c>
      <c r="X50" s="65">
        <v>0.91402529873647309</v>
      </c>
      <c r="Y50" s="65">
        <v>1.8625113581682486</v>
      </c>
      <c r="Z50" s="74"/>
      <c r="AA50" s="67">
        <v>8.9825940073902117E-3</v>
      </c>
      <c r="AB50" s="68">
        <v>9</v>
      </c>
      <c r="AC50" s="14"/>
      <c r="AD50" s="57">
        <v>45</v>
      </c>
      <c r="AE50" s="75" t="s">
        <v>395</v>
      </c>
      <c r="AF50" s="76"/>
      <c r="AG50" s="60" t="s">
        <v>42</v>
      </c>
      <c r="AH50" s="60"/>
      <c r="AI50" s="71" t="s">
        <v>325</v>
      </c>
      <c r="AJ50" s="72">
        <v>0.18125000000000036</v>
      </c>
      <c r="AK50" s="77" t="s">
        <v>396</v>
      </c>
      <c r="AL50" s="60"/>
      <c r="AM50" s="65">
        <v>2.2735900910243898</v>
      </c>
      <c r="AN50" s="65">
        <v>1.5340912740948565</v>
      </c>
      <c r="AO50" s="66" t="s">
        <v>31</v>
      </c>
      <c r="AP50" s="67">
        <v>5.5581663011620791E-2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100</v>
      </c>
      <c r="F51" s="61"/>
      <c r="G51" s="71" t="s">
        <v>399</v>
      </c>
      <c r="H51" s="72">
        <v>-0.26250000000000018</v>
      </c>
      <c r="I51" s="77" t="s">
        <v>400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401</v>
      </c>
      <c r="S51" s="59"/>
      <c r="T51" s="70" t="s">
        <v>162</v>
      </c>
      <c r="U51" s="71" t="s">
        <v>180</v>
      </c>
      <c r="V51" s="72">
        <v>0.63749999999999929</v>
      </c>
      <c r="W51" s="73" t="s">
        <v>402</v>
      </c>
      <c r="X51" s="65">
        <v>0.78733082714285718</v>
      </c>
      <c r="Y51" s="65">
        <v>1.2239305761087631</v>
      </c>
      <c r="Z51" s="74"/>
      <c r="AA51" s="67">
        <v>5.7990283783311263E-3</v>
      </c>
      <c r="AB51" s="68">
        <v>9</v>
      </c>
      <c r="AC51" s="14"/>
      <c r="AD51" s="57">
        <v>46</v>
      </c>
      <c r="AE51" s="75" t="s">
        <v>403</v>
      </c>
      <c r="AF51" s="76"/>
      <c r="AG51" s="60" t="s">
        <v>109</v>
      </c>
      <c r="AH51" s="60"/>
      <c r="AI51" s="71" t="s">
        <v>341</v>
      </c>
      <c r="AJ51" s="72">
        <v>-0.15625</v>
      </c>
      <c r="AK51" s="77" t="s">
        <v>177</v>
      </c>
      <c r="AL51" s="60"/>
      <c r="AM51" s="65">
        <v>1.9218297697301747</v>
      </c>
      <c r="AN51" s="65">
        <v>0.80612820590063106</v>
      </c>
      <c r="AO51" s="66"/>
      <c r="AP51" s="67">
        <v>4.9022064749966614E-2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63</v>
      </c>
      <c r="F52" s="61"/>
      <c r="G52" s="71" t="s">
        <v>190</v>
      </c>
      <c r="H52" s="72">
        <v>6.8749999999999645E-2</v>
      </c>
      <c r="I52" s="77" t="s">
        <v>405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406</v>
      </c>
      <c r="S52" s="59"/>
      <c r="T52" s="70" t="s">
        <v>46</v>
      </c>
      <c r="U52" s="71" t="s">
        <v>172</v>
      </c>
      <c r="V52" s="72">
        <v>-0.92499999999999982</v>
      </c>
      <c r="W52" s="73" t="s">
        <v>407</v>
      </c>
      <c r="X52" s="65">
        <v>0.71199825218733592</v>
      </c>
      <c r="Y52" s="65">
        <v>1.1910643858083754</v>
      </c>
      <c r="Z52" s="74" t="s">
        <v>31</v>
      </c>
      <c r="AA52" s="67">
        <v>2.9200693874335774E-3</v>
      </c>
      <c r="AB52" s="68" t="s">
        <v>330</v>
      </c>
      <c r="AC52" s="14"/>
      <c r="AD52" s="57">
        <v>47</v>
      </c>
      <c r="AE52" s="75" t="s">
        <v>408</v>
      </c>
      <c r="AF52" s="76"/>
      <c r="AG52" s="60" t="s">
        <v>198</v>
      </c>
      <c r="AH52" s="60"/>
      <c r="AI52" s="71" t="s">
        <v>409</v>
      </c>
      <c r="AJ52" s="72">
        <v>-0.48749999999999982</v>
      </c>
      <c r="AK52" s="77" t="s">
        <v>98</v>
      </c>
      <c r="AL52" s="60"/>
      <c r="AM52" s="65">
        <v>1.7683390314368272</v>
      </c>
      <c r="AN52" s="65">
        <v>0.98927137605978888</v>
      </c>
      <c r="AO52" s="66"/>
      <c r="AP52" s="67">
        <v>4.2986361786401354E-2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81</v>
      </c>
      <c r="F53" s="61"/>
      <c r="G53" s="71" t="s">
        <v>411</v>
      </c>
      <c r="H53" s="72">
        <v>-0.5625</v>
      </c>
      <c r="I53" s="77" t="s">
        <v>203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412</v>
      </c>
      <c r="S53" s="59"/>
      <c r="T53" s="70" t="s">
        <v>38</v>
      </c>
      <c r="U53" s="71" t="s">
        <v>413</v>
      </c>
      <c r="V53" s="72">
        <v>-0.33125000000000071</v>
      </c>
      <c r="W53" s="73" t="s">
        <v>260</v>
      </c>
      <c r="X53" s="65">
        <v>0.54162913770251775</v>
      </c>
      <c r="Y53" s="65">
        <v>2.1906753234064666</v>
      </c>
      <c r="Z53" s="74"/>
      <c r="AA53" s="67">
        <v>7.2999648917803544E-4</v>
      </c>
      <c r="AB53" s="68">
        <v>9</v>
      </c>
      <c r="AC53" s="14"/>
      <c r="AD53" s="57">
        <v>48</v>
      </c>
      <c r="AE53" s="75" t="s">
        <v>414</v>
      </c>
      <c r="AF53" s="76"/>
      <c r="AG53" s="60" t="s">
        <v>46</v>
      </c>
      <c r="AH53" s="60"/>
      <c r="AI53" s="71" t="s">
        <v>415</v>
      </c>
      <c r="AJ53" s="72">
        <v>0.15000000000000036</v>
      </c>
      <c r="AK53" s="77" t="s">
        <v>416</v>
      </c>
      <c r="AL53" s="60"/>
      <c r="AM53" s="65">
        <v>1.7494356479836231</v>
      </c>
      <c r="AN53" s="65">
        <v>0.80788667327268293</v>
      </c>
      <c r="AO53" s="66"/>
      <c r="AP53" s="67">
        <v>3.7015179938697747E-2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222</v>
      </c>
      <c r="F54" s="61"/>
      <c r="G54" s="71" t="s">
        <v>418</v>
      </c>
      <c r="H54" s="72">
        <v>-0.47499999999999964</v>
      </c>
      <c r="I54" s="77" t="s">
        <v>419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420</v>
      </c>
      <c r="S54" s="59"/>
      <c r="T54" s="70" t="s">
        <v>166</v>
      </c>
      <c r="U54" s="71" t="s">
        <v>413</v>
      </c>
      <c r="V54" s="72">
        <v>-0.99375000000000036</v>
      </c>
      <c r="W54" s="73" t="s">
        <v>98</v>
      </c>
      <c r="X54" s="65">
        <v>7.2361532904061554E-2</v>
      </c>
      <c r="Y54" s="65">
        <v>1.4507954690339955</v>
      </c>
      <c r="Z54" s="74"/>
      <c r="AA54" s="67">
        <v>4.374032347573976E-4</v>
      </c>
      <c r="AB54" s="68">
        <v>9</v>
      </c>
      <c r="AC54" s="14"/>
      <c r="AD54" s="57">
        <v>49</v>
      </c>
      <c r="AE54" s="75" t="s">
        <v>421</v>
      </c>
      <c r="AF54" s="76"/>
      <c r="AG54" s="60" t="s">
        <v>205</v>
      </c>
      <c r="AH54" s="60"/>
      <c r="AI54" s="71" t="s">
        <v>415</v>
      </c>
      <c r="AJ54" s="72">
        <v>1.2312499999999993</v>
      </c>
      <c r="AK54" s="77" t="s">
        <v>422</v>
      </c>
      <c r="AL54" s="60"/>
      <c r="AM54" s="65">
        <v>1.725059988526876</v>
      </c>
      <c r="AN54" s="65">
        <v>1.3595995080896173</v>
      </c>
      <c r="AO54" s="66"/>
      <c r="AP54" s="67">
        <v>3.1127197204629187E-2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136</v>
      </c>
      <c r="F55" s="61"/>
      <c r="G55" s="71" t="s">
        <v>424</v>
      </c>
      <c r="H55" s="72">
        <v>0.15000000000000036</v>
      </c>
      <c r="I55" s="77" t="s">
        <v>425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426</v>
      </c>
      <c r="S55" s="59"/>
      <c r="T55" s="70" t="s">
        <v>88</v>
      </c>
      <c r="U55" s="71" t="s">
        <v>427</v>
      </c>
      <c r="V55" s="72">
        <v>-0.52500000000000036</v>
      </c>
      <c r="W55" s="73" t="s">
        <v>428</v>
      </c>
      <c r="X55" s="65">
        <v>7.1808107249126923E-2</v>
      </c>
      <c r="Y55" s="65">
        <v>1.9333345191220237</v>
      </c>
      <c r="Z55" s="74" t="s">
        <v>31</v>
      </c>
      <c r="AA55" s="67">
        <v>1.4704775235402969E-4</v>
      </c>
      <c r="AB55" s="68" t="s">
        <v>330</v>
      </c>
      <c r="AC55" s="14"/>
      <c r="AD55" s="57">
        <v>50</v>
      </c>
      <c r="AE55" s="75" t="s">
        <v>429</v>
      </c>
      <c r="AF55" s="76"/>
      <c r="AG55" s="60" t="s">
        <v>34</v>
      </c>
      <c r="AH55" s="60"/>
      <c r="AI55" s="71" t="s">
        <v>392</v>
      </c>
      <c r="AJ55" s="72">
        <v>-0.33124999999999982</v>
      </c>
      <c r="AK55" s="77" t="s">
        <v>312</v>
      </c>
      <c r="AL55" s="60"/>
      <c r="AM55" s="65">
        <v>1.708983662153881</v>
      </c>
      <c r="AN55" s="65">
        <v>1.1373042223804692</v>
      </c>
      <c r="AO55" s="66"/>
      <c r="AP55" s="67">
        <v>2.5294086262116381E-2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132</v>
      </c>
      <c r="F56" s="61"/>
      <c r="G56" s="71" t="s">
        <v>431</v>
      </c>
      <c r="H56" s="72">
        <v>0.60624999999999929</v>
      </c>
      <c r="I56" s="77" t="s">
        <v>432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433</v>
      </c>
      <c r="S56" s="59"/>
      <c r="T56" s="70" t="s">
        <v>183</v>
      </c>
      <c r="U56" s="71" t="s">
        <v>434</v>
      </c>
      <c r="V56" s="72">
        <v>3.4875000000000007</v>
      </c>
      <c r="W56" s="73" t="s">
        <v>435</v>
      </c>
      <c r="X56" s="65">
        <v>3.6366527969029561E-2</v>
      </c>
      <c r="Y56" s="65">
        <v>1.8438195224870895</v>
      </c>
      <c r="Z56" s="74"/>
      <c r="AA56" s="67">
        <v>0</v>
      </c>
      <c r="AB56" s="68">
        <v>9</v>
      </c>
      <c r="AC56" s="14"/>
      <c r="AD56" s="57">
        <v>51</v>
      </c>
      <c r="AE56" s="75" t="s">
        <v>436</v>
      </c>
      <c r="AF56" s="76"/>
      <c r="AG56" s="60" t="s">
        <v>247</v>
      </c>
      <c r="AH56" s="60"/>
      <c r="AI56" s="71" t="s">
        <v>341</v>
      </c>
      <c r="AJ56" s="72">
        <v>-0.33750000000000036</v>
      </c>
      <c r="AK56" s="77" t="s">
        <v>437</v>
      </c>
      <c r="AL56" s="60"/>
      <c r="AM56" s="65">
        <v>1.6271980126409451</v>
      </c>
      <c r="AN56" s="65">
        <v>1.3696420081431273</v>
      </c>
      <c r="AO56" s="66"/>
      <c r="AP56" s="67">
        <v>1.9740126476913752E-2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127</v>
      </c>
      <c r="F57" s="61"/>
      <c r="G57" s="71" t="s">
        <v>439</v>
      </c>
      <c r="H57" s="72">
        <v>1.4000000000000004</v>
      </c>
      <c r="I57" s="77" t="s">
        <v>440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441</v>
      </c>
      <c r="S57" s="59"/>
      <c r="T57" s="70" t="s">
        <v>247</v>
      </c>
      <c r="U57" s="71" t="s">
        <v>439</v>
      </c>
      <c r="V57" s="72">
        <v>1.1312499999999996</v>
      </c>
      <c r="W57" s="73" t="s">
        <v>442</v>
      </c>
      <c r="X57" s="65">
        <v>-8.4518775000000129E-2</v>
      </c>
      <c r="Y57" s="65">
        <v>1.6582753922139368</v>
      </c>
      <c r="Z57" s="74"/>
      <c r="AA57" s="67">
        <v>0</v>
      </c>
      <c r="AB57" s="68">
        <v>9</v>
      </c>
      <c r="AC57" s="14"/>
      <c r="AD57" s="57">
        <v>52</v>
      </c>
      <c r="AE57" s="75" t="s">
        <v>443</v>
      </c>
      <c r="AF57" s="76"/>
      <c r="AG57" s="60" t="s">
        <v>63</v>
      </c>
      <c r="AH57" s="60"/>
      <c r="AI57" s="71" t="s">
        <v>444</v>
      </c>
      <c r="AJ57" s="72">
        <v>0.30000000000000071</v>
      </c>
      <c r="AK57" s="77" t="s">
        <v>445</v>
      </c>
      <c r="AL57" s="60"/>
      <c r="AM57" s="65">
        <v>1.1724408826796522</v>
      </c>
      <c r="AN57" s="65">
        <v>0.81061535351331193</v>
      </c>
      <c r="AO57" s="66"/>
      <c r="AP57" s="67">
        <v>1.5738345831691619E-2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447</v>
      </c>
      <c r="H58" s="72">
        <v>-1.4437499999999996</v>
      </c>
      <c r="I58" s="77" t="s">
        <v>419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448</v>
      </c>
      <c r="S58" s="59"/>
      <c r="T58" s="70" t="s">
        <v>144</v>
      </c>
      <c r="U58" s="71" t="s">
        <v>427</v>
      </c>
      <c r="V58" s="72">
        <v>0.63749999999999929</v>
      </c>
      <c r="W58" s="73" t="s">
        <v>98</v>
      </c>
      <c r="X58" s="65">
        <v>-0.106941862284486</v>
      </c>
      <c r="Y58" s="65">
        <v>1.5395192189313589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24</v>
      </c>
      <c r="AH58" s="60"/>
      <c r="AI58" s="71" t="s">
        <v>450</v>
      </c>
      <c r="AJ58" s="72">
        <v>-1.8749999999999822E-2</v>
      </c>
      <c r="AK58" s="77" t="s">
        <v>451</v>
      </c>
      <c r="AL58" s="60"/>
      <c r="AM58" s="65">
        <v>1.1551798725568596</v>
      </c>
      <c r="AN58" s="65">
        <v>0.92806743451565432</v>
      </c>
      <c r="AO58" s="66" t="s">
        <v>31</v>
      </c>
      <c r="AP58" s="67">
        <v>1.1795480546081111E-2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88</v>
      </c>
      <c r="F59" s="61"/>
      <c r="G59" s="71" t="s">
        <v>454</v>
      </c>
      <c r="H59" s="72">
        <v>3.7375000000000007</v>
      </c>
      <c r="I59" s="77" t="s">
        <v>337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455</v>
      </c>
      <c r="S59" s="59"/>
      <c r="T59" s="70" t="s">
        <v>116</v>
      </c>
      <c r="U59" s="71" t="s">
        <v>456</v>
      </c>
      <c r="V59" s="72">
        <v>1.2687500000000007</v>
      </c>
      <c r="W59" s="73" t="s">
        <v>457</v>
      </c>
      <c r="X59" s="65">
        <v>-0.4897204406282647</v>
      </c>
      <c r="Y59" s="65">
        <v>2.2235240801871576</v>
      </c>
      <c r="Z59" s="74" t="s">
        <v>78</v>
      </c>
      <c r="AA59" s="67">
        <v>0</v>
      </c>
      <c r="AB59" s="68" t="s">
        <v>318</v>
      </c>
      <c r="AC59" s="14"/>
      <c r="AD59" s="57">
        <v>54</v>
      </c>
      <c r="AE59" s="75" t="s">
        <v>458</v>
      </c>
      <c r="AF59" s="76"/>
      <c r="AG59" s="60" t="s">
        <v>162</v>
      </c>
      <c r="AH59" s="60"/>
      <c r="AI59" s="71" t="s">
        <v>180</v>
      </c>
      <c r="AJ59" s="72">
        <v>2.1750000000000007</v>
      </c>
      <c r="AK59" s="77" t="s">
        <v>459</v>
      </c>
      <c r="AL59" s="60"/>
      <c r="AM59" s="65">
        <v>0.97942387782629869</v>
      </c>
      <c r="AN59" s="65">
        <v>1.5397372041521262</v>
      </c>
      <c r="AO59" s="66"/>
      <c r="AP59" s="67">
        <v>8.4525064348442876E-3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38</v>
      </c>
      <c r="F60" s="61"/>
      <c r="G60" s="71" t="s">
        <v>439</v>
      </c>
      <c r="H60" s="72">
        <v>-0.13124999999999964</v>
      </c>
      <c r="I60" s="77" t="s">
        <v>461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462</v>
      </c>
      <c r="S60" s="59"/>
      <c r="T60" s="70" t="s">
        <v>222</v>
      </c>
      <c r="U60" s="71" t="s">
        <v>463</v>
      </c>
      <c r="V60" s="72">
        <v>-2.28125</v>
      </c>
      <c r="W60" s="73" t="s">
        <v>464</v>
      </c>
      <c r="X60" s="65">
        <v>-0.55027499328962337</v>
      </c>
      <c r="Y60" s="65">
        <v>1.6933989405505101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247</v>
      </c>
      <c r="AH60" s="60"/>
      <c r="AI60" s="71" t="s">
        <v>335</v>
      </c>
      <c r="AJ60" s="72">
        <v>0.90625</v>
      </c>
      <c r="AK60" s="77" t="s">
        <v>466</v>
      </c>
      <c r="AL60" s="60"/>
      <c r="AM60" s="65">
        <v>0.82271252534448214</v>
      </c>
      <c r="AN60" s="65">
        <v>1.3510200775059775</v>
      </c>
      <c r="AO60" s="66" t="s">
        <v>31</v>
      </c>
      <c r="AP60" s="67">
        <v>5.6444202369453061E-3</v>
      </c>
      <c r="AQ60" s="68" t="s">
        <v>452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144</v>
      </c>
      <c r="F61" s="61"/>
      <c r="G61" s="71" t="s">
        <v>468</v>
      </c>
      <c r="H61" s="72">
        <v>2.6812500000000004</v>
      </c>
      <c r="I61" s="77" t="s">
        <v>469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447</v>
      </c>
      <c r="V61" s="72">
        <v>-0.26875000000000071</v>
      </c>
      <c r="W61" s="73" t="s">
        <v>471</v>
      </c>
      <c r="X61" s="65">
        <v>-0.55854054156702027</v>
      </c>
      <c r="Y61" s="65">
        <v>1.4842557867068531</v>
      </c>
      <c r="Z61" s="74"/>
      <c r="AA61" s="67">
        <v>0</v>
      </c>
      <c r="AB61" s="68">
        <v>10</v>
      </c>
      <c r="AC61" s="14"/>
      <c r="AD61" s="57">
        <v>56</v>
      </c>
      <c r="AE61" s="75" t="s">
        <v>472</v>
      </c>
      <c r="AF61" s="76"/>
      <c r="AG61" s="60" t="s">
        <v>97</v>
      </c>
      <c r="AH61" s="60"/>
      <c r="AI61" s="71" t="s">
        <v>473</v>
      </c>
      <c r="AJ61" s="72">
        <v>2.8499999999999996</v>
      </c>
      <c r="AK61" s="77" t="s">
        <v>312</v>
      </c>
      <c r="AL61" s="60"/>
      <c r="AM61" s="65">
        <v>0.58676591838244729</v>
      </c>
      <c r="AN61" s="65">
        <v>0.97942689331838118</v>
      </c>
      <c r="AO61" s="66"/>
      <c r="AP61" s="67">
        <v>3.6416680895685928E-3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475</v>
      </c>
      <c r="H62" s="72">
        <v>4.0062499999999996</v>
      </c>
      <c r="I62" s="77" t="s">
        <v>476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477</v>
      </c>
      <c r="S62" s="59"/>
      <c r="T62" s="70" t="s">
        <v>51</v>
      </c>
      <c r="U62" s="71" t="s">
        <v>463</v>
      </c>
      <c r="V62" s="72">
        <v>0.60624999999999929</v>
      </c>
      <c r="W62" s="73" t="s">
        <v>98</v>
      </c>
      <c r="X62" s="65">
        <v>-0.90126212270039319</v>
      </c>
      <c r="Y62" s="65">
        <v>1.5324408051386909</v>
      </c>
      <c r="Z62" s="74"/>
      <c r="AA62" s="67">
        <v>0</v>
      </c>
      <c r="AB62" s="68">
        <v>10</v>
      </c>
      <c r="AC62" s="14"/>
      <c r="AD62" s="57">
        <v>57</v>
      </c>
      <c r="AE62" s="75" t="s">
        <v>478</v>
      </c>
      <c r="AF62" s="76"/>
      <c r="AG62" s="60" t="s">
        <v>247</v>
      </c>
      <c r="AH62" s="60"/>
      <c r="AI62" s="71" t="s">
        <v>479</v>
      </c>
      <c r="AJ62" s="72">
        <v>1.375</v>
      </c>
      <c r="AK62" s="77" t="s">
        <v>480</v>
      </c>
      <c r="AL62" s="60"/>
      <c r="AM62" s="65">
        <v>0.35752566537922104</v>
      </c>
      <c r="AN62" s="65">
        <v>1.0304329322652004</v>
      </c>
      <c r="AO62" s="66"/>
      <c r="AP62" s="67">
        <v>2.4213598343542746E-3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183</v>
      </c>
      <c r="F63" s="61"/>
      <c r="G63" s="71" t="s">
        <v>482</v>
      </c>
      <c r="H63" s="72">
        <v>2.8125</v>
      </c>
      <c r="I63" s="77" t="s">
        <v>483</v>
      </c>
      <c r="J63" s="60"/>
      <c r="K63" s="65">
        <v>0.55131608366770457</v>
      </c>
      <c r="L63" s="65">
        <v>1.5552884691143556</v>
      </c>
      <c r="M63" s="66" t="s">
        <v>78</v>
      </c>
      <c r="N63" s="67">
        <v>3.159685206691948E-3</v>
      </c>
      <c r="O63" s="68" t="s">
        <v>484</v>
      </c>
      <c r="P63" s="14"/>
      <c r="Q63" s="57">
        <v>58</v>
      </c>
      <c r="R63" s="69" t="s">
        <v>485</v>
      </c>
      <c r="S63" s="59"/>
      <c r="T63" s="70" t="s">
        <v>73</v>
      </c>
      <c r="U63" s="71" t="s">
        <v>486</v>
      </c>
      <c r="V63" s="72">
        <v>4.0187500000000007</v>
      </c>
      <c r="W63" s="73" t="s">
        <v>487</v>
      </c>
      <c r="X63" s="65">
        <v>-1.1944786300068686</v>
      </c>
      <c r="Y63" s="65">
        <v>2.0412966704856923</v>
      </c>
      <c r="Z63" s="74"/>
      <c r="AA63" s="67">
        <v>0</v>
      </c>
      <c r="AB63" s="68">
        <v>10</v>
      </c>
      <c r="AC63" s="14"/>
      <c r="AD63" s="57">
        <v>58</v>
      </c>
      <c r="AE63" s="75" t="s">
        <v>488</v>
      </c>
      <c r="AF63" s="76"/>
      <c r="AG63" s="60" t="s">
        <v>81</v>
      </c>
      <c r="AH63" s="60"/>
      <c r="AI63" s="71" t="s">
        <v>479</v>
      </c>
      <c r="AJ63" s="72">
        <v>0.83750000000000036</v>
      </c>
      <c r="AK63" s="77" t="s">
        <v>98</v>
      </c>
      <c r="AL63" s="60"/>
      <c r="AM63" s="65">
        <v>0.29869771654739491</v>
      </c>
      <c r="AN63" s="65">
        <v>1.0917867421764123</v>
      </c>
      <c r="AO63" s="66"/>
      <c r="AP63" s="67">
        <v>1.401843406268412E-3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179</v>
      </c>
      <c r="F64" s="61"/>
      <c r="G64" s="71" t="s">
        <v>490</v>
      </c>
      <c r="H64" s="72">
        <v>2.8562499999999993</v>
      </c>
      <c r="I64" s="77" t="s">
        <v>416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491</v>
      </c>
      <c r="S64" s="59"/>
      <c r="T64" s="70" t="s">
        <v>97</v>
      </c>
      <c r="U64" s="71" t="s">
        <v>486</v>
      </c>
      <c r="V64" s="72">
        <v>3.2937499999999993</v>
      </c>
      <c r="W64" s="73" t="s">
        <v>492</v>
      </c>
      <c r="X64" s="65">
        <v>-1.355382708596319</v>
      </c>
      <c r="Y64" s="65">
        <v>1.9841445098453618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493</v>
      </c>
      <c r="AF64" s="76"/>
      <c r="AG64" s="60" t="s">
        <v>127</v>
      </c>
      <c r="AH64" s="60"/>
      <c r="AI64" s="71" t="s">
        <v>486</v>
      </c>
      <c r="AJ64" s="72">
        <v>4.5</v>
      </c>
      <c r="AK64" s="77" t="s">
        <v>480</v>
      </c>
      <c r="AL64" s="60"/>
      <c r="AM64" s="65">
        <v>0.26187634156031231</v>
      </c>
      <c r="AN64" s="65">
        <v>0.94060805846870021</v>
      </c>
      <c r="AO64" s="66"/>
      <c r="AP64" s="67">
        <v>5.0800586564765042E-4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166</v>
      </c>
      <c r="F65" s="82"/>
      <c r="G65" s="97" t="s">
        <v>454</v>
      </c>
      <c r="H65" s="98">
        <v>4</v>
      </c>
      <c r="I65" s="85" t="s">
        <v>495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496</v>
      </c>
      <c r="S65" s="59"/>
      <c r="T65" s="70" t="s">
        <v>42</v>
      </c>
      <c r="U65" s="71" t="s">
        <v>497</v>
      </c>
      <c r="V65" s="72">
        <v>6.1875</v>
      </c>
      <c r="W65" s="73" t="s">
        <v>498</v>
      </c>
      <c r="X65" s="65">
        <v>-1.4515106810944145</v>
      </c>
      <c r="Y65" s="65">
        <v>2.3331660549319011</v>
      </c>
      <c r="Z65" s="74"/>
      <c r="AA65" s="67">
        <v>0</v>
      </c>
      <c r="AB65" s="89">
        <v>10</v>
      </c>
      <c r="AC65" s="14"/>
      <c r="AD65" s="78">
        <v>60</v>
      </c>
      <c r="AE65" s="75" t="s">
        <v>499</v>
      </c>
      <c r="AF65" s="76"/>
      <c r="AG65" s="60" t="s">
        <v>55</v>
      </c>
      <c r="AH65" s="60"/>
      <c r="AI65" s="71" t="s">
        <v>500</v>
      </c>
      <c r="AJ65" s="98">
        <v>0.72499999999999964</v>
      </c>
      <c r="AK65" s="77" t="s">
        <v>98</v>
      </c>
      <c r="AL65" s="60"/>
      <c r="AM65" s="65">
        <v>0.14883545559586148</v>
      </c>
      <c r="AN65" s="86">
        <v>1.7075497879334871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501</v>
      </c>
      <c r="S66" s="59"/>
      <c r="T66" s="70" t="s">
        <v>28</v>
      </c>
      <c r="U66" s="71" t="s">
        <v>475</v>
      </c>
      <c r="V66" s="72">
        <v>-3.125E-2</v>
      </c>
      <c r="W66" s="73" t="s">
        <v>419</v>
      </c>
      <c r="X66" s="65">
        <v>-1.5024661875764729</v>
      </c>
      <c r="Y66" s="65">
        <v>1.5018847487176565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73</v>
      </c>
      <c r="AH66" s="60"/>
      <c r="AI66" s="71" t="s">
        <v>503</v>
      </c>
      <c r="AJ66" s="17"/>
      <c r="AK66" s="77" t="s">
        <v>98</v>
      </c>
      <c r="AL66" s="60"/>
      <c r="AM66" s="65">
        <v>0.11719692857142854</v>
      </c>
      <c r="AN66" s="14"/>
      <c r="AO66" s="14"/>
      <c r="AP66" s="67">
        <v>-4.0001709882785585E-4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132</v>
      </c>
      <c r="U67" s="71" t="s">
        <v>505</v>
      </c>
      <c r="V67" s="72">
        <v>1.0625</v>
      </c>
      <c r="W67" s="73" t="s">
        <v>98</v>
      </c>
      <c r="X67" s="65">
        <v>-1.5223073595209382</v>
      </c>
      <c r="Y67" s="65">
        <v>1.4797810147767754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88</v>
      </c>
      <c r="AH67" s="60"/>
      <c r="AI67" s="71" t="s">
        <v>507</v>
      </c>
      <c r="AJ67" s="110"/>
      <c r="AK67" s="77" t="s">
        <v>98</v>
      </c>
      <c r="AL67" s="60"/>
      <c r="AM67" s="65">
        <v>8.8268723848582809E-2</v>
      </c>
      <c r="AN67" s="110"/>
      <c r="AO67" s="110"/>
      <c r="AP67" s="67">
        <v>-7.0129631545521025E-4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247</v>
      </c>
      <c r="U68" s="71" t="s">
        <v>196</v>
      </c>
      <c r="V68" s="72">
        <v>2.2562499999999996</v>
      </c>
      <c r="W68" s="73" t="s">
        <v>98</v>
      </c>
      <c r="X68" s="65">
        <v>-1.5889059949635642</v>
      </c>
      <c r="Y68" s="65">
        <v>1.4497163506822275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42</v>
      </c>
      <c r="AH68" s="60"/>
      <c r="AI68" s="71" t="s">
        <v>510</v>
      </c>
      <c r="AJ68" s="17"/>
      <c r="AK68" s="77" t="s">
        <v>416</v>
      </c>
      <c r="AL68" s="60"/>
      <c r="AM68" s="65">
        <v>2.5551394722855877E-2</v>
      </c>
      <c r="AN68" s="14"/>
      <c r="AO68" s="103"/>
      <c r="AP68" s="67">
        <v>-7.8850845414036425E-4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73</v>
      </c>
      <c r="U69" s="71" t="s">
        <v>240</v>
      </c>
      <c r="V69" s="72">
        <v>3.2937499999999993</v>
      </c>
      <c r="W69" s="73" t="s">
        <v>514</v>
      </c>
      <c r="X69" s="65">
        <v>-1.6264557150082639</v>
      </c>
      <c r="Y69" s="65">
        <v>1.8012341803245473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205</v>
      </c>
      <c r="AH69" s="60"/>
      <c r="AI69" s="71" t="s">
        <v>516</v>
      </c>
      <c r="AJ69" s="17"/>
      <c r="AK69" s="77" t="s">
        <v>98</v>
      </c>
      <c r="AL69" s="60"/>
      <c r="AM69" s="65">
        <v>1.5331920186709301E-2</v>
      </c>
      <c r="AN69" s="14"/>
      <c r="AO69" s="103"/>
      <c r="AP69" s="67">
        <v>-8.4083943505694253E-4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59</v>
      </c>
      <c r="U70" s="71" t="s">
        <v>520</v>
      </c>
      <c r="V70" s="72">
        <v>1</v>
      </c>
      <c r="W70" s="73" t="s">
        <v>98</v>
      </c>
      <c r="X70" s="65">
        <v>-1.8866648932671761</v>
      </c>
      <c r="Y70" s="65">
        <v>1.2625462363987736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222</v>
      </c>
      <c r="AH70" s="60"/>
      <c r="AI70" s="71" t="s">
        <v>468</v>
      </c>
      <c r="AJ70" s="17"/>
      <c r="AK70" s="77" t="s">
        <v>522</v>
      </c>
      <c r="AL70" s="60"/>
      <c r="AM70" s="65">
        <v>-0.26953854676292743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247</v>
      </c>
      <c r="U71" s="71" t="s">
        <v>526</v>
      </c>
      <c r="V71" s="72">
        <v>1.2937499999999993</v>
      </c>
      <c r="W71" s="73" t="s">
        <v>471</v>
      </c>
      <c r="X71" s="65">
        <v>-1.8996308996824842</v>
      </c>
      <c r="Y71" s="65">
        <v>1.5788636340043449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136</v>
      </c>
      <c r="AH71" s="60"/>
      <c r="AI71" s="71" t="s">
        <v>468</v>
      </c>
      <c r="AJ71" s="17"/>
      <c r="AK71" s="77" t="s">
        <v>528</v>
      </c>
      <c r="AL71" s="60"/>
      <c r="AM71" s="65">
        <v>-0.71541750633530754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28</v>
      </c>
      <c r="U72" s="71" t="s">
        <v>532</v>
      </c>
      <c r="V72" s="72">
        <v>4.0124999999999993</v>
      </c>
      <c r="W72" s="73" t="s">
        <v>122</v>
      </c>
      <c r="X72" s="65">
        <v>-1.9792918443983534</v>
      </c>
      <c r="Y72" s="65">
        <v>1.3504151113876963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24</v>
      </c>
      <c r="AH72" s="60"/>
      <c r="AI72" s="71" t="s">
        <v>534</v>
      </c>
      <c r="AJ72" s="17"/>
      <c r="AK72" s="77" t="s">
        <v>279</v>
      </c>
      <c r="AL72" s="60"/>
      <c r="AM72" s="65">
        <v>-0.960699377650853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127</v>
      </c>
      <c r="U73" s="71" t="s">
        <v>532</v>
      </c>
      <c r="V73" s="72">
        <v>6.1624999999999996</v>
      </c>
      <c r="W73" s="73" t="s">
        <v>538</v>
      </c>
      <c r="X73" s="65">
        <v>-2.1941416543643979</v>
      </c>
      <c r="Y73" s="65">
        <v>1.6232179103296913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51</v>
      </c>
      <c r="AH73" s="60"/>
      <c r="AI73" s="71" t="s">
        <v>540</v>
      </c>
      <c r="AJ73" s="17"/>
      <c r="AK73" s="77" t="s">
        <v>342</v>
      </c>
      <c r="AL73" s="60"/>
      <c r="AM73" s="65">
        <v>-0.9709947646191841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55</v>
      </c>
      <c r="U74" s="71" t="s">
        <v>544</v>
      </c>
      <c r="V74" s="72">
        <v>5.8874999999999993</v>
      </c>
      <c r="W74" s="73" t="s">
        <v>98</v>
      </c>
      <c r="X74" s="65">
        <v>-2.320004838028539</v>
      </c>
      <c r="Y74" s="65">
        <v>1.7491934158838183</v>
      </c>
      <c r="Z74" s="74" t="s">
        <v>31</v>
      </c>
      <c r="AA74" s="67">
        <v>0</v>
      </c>
      <c r="AB74" s="109"/>
      <c r="AD74" s="78">
        <v>69</v>
      </c>
      <c r="AE74" s="75" t="s">
        <v>545</v>
      </c>
      <c r="AF74" s="76"/>
      <c r="AG74" s="60" t="s">
        <v>179</v>
      </c>
      <c r="AH74" s="60"/>
      <c r="AI74" s="71" t="s">
        <v>546</v>
      </c>
      <c r="AJ74" s="17"/>
      <c r="AK74" s="77" t="s">
        <v>480</v>
      </c>
      <c r="AL74" s="60"/>
      <c r="AM74" s="65">
        <v>-1.1107717753148987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549</v>
      </c>
      <c r="S75" s="59"/>
      <c r="T75" s="70" t="s">
        <v>63</v>
      </c>
      <c r="U75" s="71" t="s">
        <v>550</v>
      </c>
      <c r="V75" s="72">
        <v>4.6687499999999993</v>
      </c>
      <c r="W75" s="73" t="s">
        <v>551</v>
      </c>
      <c r="X75" s="65">
        <v>-2.3365031528041826</v>
      </c>
      <c r="Y75" s="65">
        <v>1.1869209875391533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183</v>
      </c>
      <c r="AH75" s="60"/>
      <c r="AI75" s="71" t="e">
        <v>#N/A</v>
      </c>
      <c r="AJ75" s="24"/>
      <c r="AK75" s="77" t="s">
        <v>553</v>
      </c>
      <c r="AL75" s="60"/>
      <c r="AM75" s="65">
        <v>-1.1581821994498496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116</v>
      </c>
      <c r="U76" s="71" t="s">
        <v>557</v>
      </c>
      <c r="V76" s="72">
        <v>-0.53749999999999964</v>
      </c>
      <c r="W76" s="73" t="s">
        <v>558</v>
      </c>
      <c r="X76" s="65">
        <v>-2.4181834046988984</v>
      </c>
      <c r="Y76" s="65">
        <v>1.492069653555693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205</v>
      </c>
      <c r="AH76" s="60"/>
      <c r="AI76" s="71" t="s">
        <v>560</v>
      </c>
      <c r="AJ76" s="24"/>
      <c r="AK76" s="77" t="s">
        <v>561</v>
      </c>
      <c r="AL76" s="60"/>
      <c r="AM76" s="65">
        <v>-1.214580241871783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97</v>
      </c>
      <c r="U77" s="71" t="s">
        <v>565</v>
      </c>
      <c r="V77" s="72">
        <v>-1.6812500000000004</v>
      </c>
      <c r="W77" s="73" t="s">
        <v>367</v>
      </c>
      <c r="X77" s="65">
        <v>-2.468396119613756</v>
      </c>
      <c r="Y77" s="65">
        <v>1.1052491475519675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250</v>
      </c>
      <c r="AH77" s="60"/>
      <c r="AI77" s="71" t="s">
        <v>567</v>
      </c>
      <c r="AJ77" s="17"/>
      <c r="AK77" s="77" t="s">
        <v>407</v>
      </c>
      <c r="AL77" s="60"/>
      <c r="AM77" s="65">
        <v>-1.4676434032284651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570</v>
      </c>
      <c r="S78" s="59"/>
      <c r="T78" s="70" t="s">
        <v>127</v>
      </c>
      <c r="U78" s="71" t="s">
        <v>454</v>
      </c>
      <c r="V78" s="72">
        <v>4.7437500000000004</v>
      </c>
      <c r="W78" s="73" t="s">
        <v>571</v>
      </c>
      <c r="X78" s="65">
        <v>-2.5457884726563789</v>
      </c>
      <c r="Y78" s="65">
        <v>1.4386428479844742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144</v>
      </c>
      <c r="AH78" s="60"/>
      <c r="AI78" s="71" t="s">
        <v>573</v>
      </c>
      <c r="AJ78" s="17"/>
      <c r="AK78" s="77" t="s">
        <v>451</v>
      </c>
      <c r="AL78" s="60"/>
      <c r="AM78" s="65">
        <v>-1.4947375196404076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136</v>
      </c>
      <c r="U79" s="71" t="s">
        <v>577</v>
      </c>
      <c r="V79" s="72">
        <v>3.7375000000000007</v>
      </c>
      <c r="W79" s="73" t="s">
        <v>578</v>
      </c>
      <c r="X79" s="65">
        <v>-2.5503707322182612</v>
      </c>
      <c r="Y79" s="65">
        <v>1.1629529573888755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250</v>
      </c>
      <c r="AH79" s="60"/>
      <c r="AI79" s="71" t="s">
        <v>580</v>
      </c>
      <c r="AJ79" s="24"/>
      <c r="AK79" s="77" t="s">
        <v>487</v>
      </c>
      <c r="AL79" s="60"/>
      <c r="AM79" s="65">
        <v>-1.5498676991448601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250</v>
      </c>
      <c r="U80" s="71" t="s">
        <v>540</v>
      </c>
      <c r="V80" s="72">
        <v>0.66249999999999964</v>
      </c>
      <c r="W80" s="73" t="s">
        <v>98</v>
      </c>
      <c r="X80" s="65">
        <v>-2.7071873558621147</v>
      </c>
      <c r="Y80" s="65">
        <v>1.4358407940600277</v>
      </c>
      <c r="Z80" s="74" t="s">
        <v>78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34</v>
      </c>
      <c r="AH80" s="60"/>
      <c r="AI80" s="71" t="s">
        <v>482</v>
      </c>
      <c r="AJ80" s="24"/>
      <c r="AK80" s="77" t="s">
        <v>288</v>
      </c>
      <c r="AL80" s="60"/>
      <c r="AM80" s="65">
        <v>-1.6738394818040636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24</v>
      </c>
      <c r="U81" s="71" t="s">
        <v>573</v>
      </c>
      <c r="V81" s="72">
        <v>3.625</v>
      </c>
      <c r="W81" s="73" t="s">
        <v>588</v>
      </c>
      <c r="X81" s="65">
        <v>-2.7152940788548454</v>
      </c>
      <c r="Y81" s="65">
        <v>1.5278920584238282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198</v>
      </c>
      <c r="AH81" s="60"/>
      <c r="AI81" s="71" t="s">
        <v>590</v>
      </c>
      <c r="AJ81" s="17"/>
      <c r="AK81" s="77" t="s">
        <v>288</v>
      </c>
      <c r="AL81" s="60"/>
      <c r="AM81" s="65">
        <v>-1.7227493670813019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63</v>
      </c>
      <c r="U82" s="71" t="s">
        <v>573</v>
      </c>
      <c r="V82" s="72">
        <v>0.83125000000000071</v>
      </c>
      <c r="W82" s="73" t="s">
        <v>98</v>
      </c>
      <c r="X82" s="65">
        <v>-2.747618392682698</v>
      </c>
      <c r="Y82" s="65">
        <v>1.7056051137585331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81</v>
      </c>
      <c r="AH82" s="60"/>
      <c r="AI82" s="71" t="s">
        <v>308</v>
      </c>
      <c r="AJ82" s="24"/>
      <c r="AK82" s="77" t="s">
        <v>495</v>
      </c>
      <c r="AL82" s="60"/>
      <c r="AM82" s="65">
        <v>-1.786142183069654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132</v>
      </c>
      <c r="U83" s="97" t="s">
        <v>598</v>
      </c>
      <c r="V83" s="98">
        <v>3.8249999999999993</v>
      </c>
      <c r="W83" s="148" t="s">
        <v>599</v>
      </c>
      <c r="X83" s="86">
        <v>-2.7772085760295937</v>
      </c>
      <c r="Y83" s="86">
        <v>1.3857518953686441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162</v>
      </c>
      <c r="AH83" s="81"/>
      <c r="AI83" s="97" t="s">
        <v>497</v>
      </c>
      <c r="AJ83" s="150"/>
      <c r="AK83" s="85" t="s">
        <v>416</v>
      </c>
      <c r="AL83" s="81"/>
      <c r="AM83" s="86">
        <v>-2.1536116226437705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2016-09-01T20:46:28Z</cp:lastPrinted>
  <dcterms:created xsi:type="dcterms:W3CDTF">2016-09-01T20:46:26Z</dcterms:created>
  <dcterms:modified xsi:type="dcterms:W3CDTF">2016-09-01T20:46:28Z</dcterms:modified>
</cp:coreProperties>
</file>