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<sst xmlns="http://schemas.openxmlformats.org/spreadsheetml/2006/main" count="901" uniqueCount="531">
  <si>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</si>
  <si>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</si>
  <si>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</si>
  <si>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</si>
  <si>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</si>
  <si>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</si>
  <si>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</si>
  <si>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</si>
  <si>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</si>
  <si>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</si>
  <si>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</si>
  <si>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</si>
  <si>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</si>
  <si>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</si>
  <si>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</si>
  <si>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</si>
  <si>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</si>
  <si>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</si>
  <si>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</si>
  <si>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</si>
  <si>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</si>
  <si>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</si>
  <si>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</si>
  <si>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</si>
  <si>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</si>
  <si>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</si>
  <si>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</si>
  <si>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</si>
  <si>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</si>
  <si>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</si>
  <si>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</si>
  <si>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</si>
  <si>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</si>
  <si>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</si>
  <si>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</si>
  <si>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</si>
  <si>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</si>
  <si>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2016-09-01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</si>
  <si>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</si>
  <si>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</si>
  <si>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</si>
  <si>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</si>
  <si>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</si>
  <si>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</si>
  <si>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</si>
  <si>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</si>
  <si>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</si>
  <si>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</si>
  <si>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</si>
  <si>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</si>
  <si>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</si>
  <si>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</si>
  <si>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</si>
  <si>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</si>
  <si>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</si>
  <si>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</si>
  <si>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</si>
  <si>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</si>
  <si>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</si>
  <si>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</si>
  <si>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</si>
  <si>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</si>
  <si>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</si>
  <si>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1.2</t>
  </si>
  <si>
    <t>8/10/15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</si>
  <si>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</si>
  <si>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</si>
  <si>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</si>
  <si>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</si>
  <si>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</si>
  <si>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</si>
  <si>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</si>
  <si>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</si>
  <si>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</si>
  <si>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</si>
  <si>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</si>
  <si>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</si>
  <si>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</si>
  <si>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</si>
  <si>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</si>
  <si>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</si>
  <si>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</si>
  <si>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</si>
  <si>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</si>
  <si>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</si>
  <si>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</si>
  <si>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</si>
  <si>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</si>
  <si>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</si>
  <si>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6/10/15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</si>
  <si>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</si>
  <si>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</si>
  <si>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</si>
  <si>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</si>
  <si>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</si>
  <si>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</si>
  <si>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</si>
  <si>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</si>
  <si>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4/6/15</t>
  </si>
  <si>
    <t>Ben Roethlisberger</t>
  </si>
  <si>
    <t>10.3</t>
  </si>
  <si>
    <t>3/7/11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</si>
  <si>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</si>
  <si>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</si>
  <si>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</si>
  <si>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</si>
  <si>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</si>
  <si>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</si>
  <si>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</si>
  <si>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4/10/15</t>
  </si>
  <si>
    <t>Blake Bortles</t>
  </si>
  <si>
    <t>JAX/5</t>
  </si>
  <si>
    <t>12.4</t>
  </si>
  <si>
    <t>8/13/15</t>
  </si>
  <si>
    <t>Ezekiel Elliott (1)</t>
  </si>
  <si>
    <t>DAL/7</t>
  </si>
  <si>
    <t>0/0/0</t>
  </si>
  <si>
    <t>2+</t>
  </si>
  <si>
    <t>Allen Robinson (1)</t>
  </si>
  <si>
    <t>5+</t>
  </si>
  <si>
    <t>Carson Palmer</t>
  </si>
  <si>
    <t>10.4</t>
  </si>
  <si>
    <t>5/12/15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</si>
  <si>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</si>
  <si>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</si>
  <si>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</si>
  <si>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</si>
  <si>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</si>
  <si>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</si>
  <si>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</si>
  <si>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</si>
  <si>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</si>
  <si>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4/8/15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</si>
  <si>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</si>
  <si>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</si>
  <si>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</si>
  <si>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</si>
  <si>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</si>
  <si>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</si>
  <si>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</si>
  <si>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</si>
  <si>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</si>
  <si>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</si>
  <si>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</si>
  <si>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</si>
  <si>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</si>
  <si>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</si>
  <si>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</si>
  <si>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</si>
  <si>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</si>
  <si>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</si>
  <si>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</si>
  <si>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</si>
  <si>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</si>
  <si>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1/8/15</t>
  </si>
  <si>
    <t>Doug Martin (1)</t>
  </si>
  <si>
    <t>4.6</t>
  </si>
  <si>
    <t>3/7/15</t>
  </si>
  <si>
    <t>Jordy Nelson (1)</t>
  </si>
  <si>
    <t>6-</t>
  </si>
  <si>
    <t>Matthew Stafford</t>
  </si>
  <si>
    <t>DET/10</t>
  </si>
  <si>
    <t>16.3</t>
  </si>
  <si>
    <t>4/9/15</t>
  </si>
  <si>
    <t>Eddie Lacy (1)</t>
  </si>
  <si>
    <t>2/3/14</t>
  </si>
  <si>
    <t>Mike Evans (1)</t>
  </si>
  <si>
    <t>3/5/14</t>
  </si>
  <si>
    <t>6+</t>
  </si>
  <si>
    <t>Andy Dalton</t>
  </si>
  <si>
    <t>17.2</t>
  </si>
  <si>
    <t>4/10/13</t>
  </si>
  <si>
    <t>Matt Forte (1)</t>
  </si>
  <si>
    <t>6.5</t>
  </si>
  <si>
    <t>Brandin Cooks (1)</t>
  </si>
  <si>
    <t>3.7</t>
  </si>
  <si>
    <t>5/6/15</t>
  </si>
  <si>
    <t>Tyrod Taylor</t>
  </si>
  <si>
    <t>15.2</t>
  </si>
  <si>
    <t>6/8/13</t>
  </si>
  <si>
    <t>CJ Anderson (1)</t>
  </si>
  <si>
    <t>DEN/11</t>
  </si>
  <si>
    <t>5.2</t>
  </si>
  <si>
    <t>2/2/14</t>
  </si>
  <si>
    <t>Demaryius Thomas (1)</t>
  </si>
  <si>
    <t>0/6/15</t>
  </si>
  <si>
    <t>Kirk Cousins</t>
  </si>
  <si>
    <t>WAS/9</t>
  </si>
  <si>
    <t>15.8</t>
  </si>
  <si>
    <t>6/7/15</t>
  </si>
  <si>
    <t>Latavius Murray (1)</t>
  </si>
  <si>
    <t>OAK/10</t>
  </si>
  <si>
    <t>6.3</t>
  </si>
  <si>
    <t>2/6/15</t>
  </si>
  <si>
    <t>Amari Cooper (1)</t>
  </si>
  <si>
    <t>2/5/15</t>
  </si>
  <si>
    <t>Derek Carr</t>
  </si>
  <si>
    <t>15.6</t>
  </si>
  <si>
    <t>5-</t>
  </si>
  <si>
    <t>Carlos Hyde (1)</t>
  </si>
  <si>
    <t>SF/8</t>
  </si>
  <si>
    <t>6.4</t>
  </si>
  <si>
    <t>1/1/7</t>
  </si>
  <si>
    <t>TY Hilton (1)</t>
  </si>
  <si>
    <t>4.5</t>
  </si>
  <si>
    <t>1/4/15</t>
  </si>
  <si>
    <t>Ryan Tannehill</t>
  </si>
  <si>
    <t>MIA/8</t>
  </si>
  <si>
    <t>19.3</t>
  </si>
  <si>
    <t>Duke Johnson (2)</t>
  </si>
  <si>
    <t>CLE/13</t>
  </si>
  <si>
    <t>8.2</t>
  </si>
  <si>
    <t>1/2/15</t>
  </si>
  <si>
    <t>Jarvis Landry (1)</t>
  </si>
  <si>
    <t>Marcus Mariota</t>
  </si>
  <si>
    <t>TEN/13</t>
  </si>
  <si>
    <t>18.1</t>
  </si>
  <si>
    <t>3/6/12</t>
  </si>
  <si>
    <t>Danny Woodhead (2)</t>
  </si>
  <si>
    <t>Sammy Watkins (1)</t>
  </si>
  <si>
    <t>4.7</t>
  </si>
  <si>
    <t>3/5/12</t>
  </si>
  <si>
    <t>Ryan Fitzpatrick</t>
  </si>
  <si>
    <t>20.1</t>
  </si>
  <si>
    <t>DeMarco Murray (1)</t>
  </si>
  <si>
    <t>7.5</t>
  </si>
  <si>
    <t>4/5/14</t>
  </si>
  <si>
    <t>Jeremy Maclin (1)</t>
  </si>
  <si>
    <t>4/4/14</t>
  </si>
  <si>
    <t>Matt Ryan</t>
  </si>
  <si>
    <t>19.2</t>
  </si>
  <si>
    <t>1/7/15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</si>
  <si>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</si>
  <si>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</si>
  <si>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</si>
  <si>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</si>
  <si>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</si>
  <si>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</si>
  <si>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</si>
  <si>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2/9/15</t>
  </si>
  <si>
    <t>Jeremy Langford (1)</t>
  </si>
  <si>
    <t>8.8</t>
  </si>
  <si>
    <t>Golden Tate (1)</t>
  </si>
  <si>
    <t>6.1</t>
  </si>
  <si>
    <t>Tom Brady</t>
  </si>
  <si>
    <t>NE/9</t>
  </si>
  <si>
    <t>13.2</t>
  </si>
  <si>
    <t>9/13/15</t>
  </si>
  <si>
    <t>Thomas Rawls (1)</t>
  </si>
  <si>
    <t>8.1</t>
  </si>
  <si>
    <t>3/4/12</t>
  </si>
  <si>
    <t>Julian Edelman (1)</t>
  </si>
  <si>
    <t>5.5</t>
  </si>
  <si>
    <t>Jay Cutler</t>
  </si>
  <si>
    <t>22.7</t>
  </si>
  <si>
    <t>2/7/14</t>
  </si>
  <si>
    <t>Melvin Gordon (1)</t>
  </si>
  <si>
    <t>9.7</t>
  </si>
  <si>
    <t>0/1/14</t>
  </si>
  <si>
    <t>Larry Fitzgerald (2)</t>
  </si>
  <si>
    <t>7.8</t>
  </si>
  <si>
    <t>3/6/15</t>
  </si>
  <si>
    <t>Joe Flacco</t>
  </si>
  <si>
    <t>BAL/8</t>
  </si>
  <si>
    <t>4/6/10</t>
  </si>
  <si>
    <t>7+</t>
  </si>
  <si>
    <t>Ryan Mathews (1)</t>
  </si>
  <si>
    <t>PHI/4</t>
  </si>
  <si>
    <t>9.1</t>
  </si>
  <si>
    <t>1/3/12</t>
  </si>
  <si>
    <t>Eric Decker (2)</t>
  </si>
  <si>
    <t>1/5/14</t>
  </si>
  <si>
    <t>Brock Osweiler</t>
  </si>
  <si>
    <t>25.4</t>
  </si>
  <si>
    <t>2/3/7</t>
  </si>
  <si>
    <t>Jeremy Hill (1)</t>
  </si>
  <si>
    <t>8.5</t>
  </si>
  <si>
    <t>1/5/15</t>
  </si>
  <si>
    <t>Doug Baldwin (1)</t>
  </si>
  <si>
    <t>7.4</t>
  </si>
  <si>
    <t>8-</t>
  </si>
  <si>
    <t>Robert Griffin</t>
  </si>
  <si>
    <t>24.1</t>
  </si>
  <si>
    <t>8+</t>
  </si>
  <si>
    <t>Jonathan Stewart (1)</t>
  </si>
  <si>
    <t>9.4</t>
  </si>
  <si>
    <t>3/6/13</t>
  </si>
  <si>
    <t>Donte Moncrief (2)</t>
  </si>
  <si>
    <t>6.7</t>
  </si>
  <si>
    <t>0/2/15</t>
  </si>
  <si>
    <t>Blaine Gabbert</t>
  </si>
  <si>
    <t>0/3/7</t>
  </si>
  <si>
    <t>Frank Gore (1)</t>
  </si>
  <si>
    <t>9.6</t>
  </si>
  <si>
    <t>Jordan Matthews (1)</t>
  </si>
  <si>
    <t>4/4/15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</si>
  <si>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</si>
  <si>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</si>
  <si>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</si>
  <si>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</si>
  <si>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</si>
  <si>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</si>
  <si>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</si>
  <si>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</si>
  <si>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</si>
  <si>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</si>
  <si>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</si>
  <si>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</si>
  <si>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7-</t>
  </si>
  <si>
    <t>Michael Floyd (1)</t>
  </si>
  <si>
    <t>1/4/14</t>
  </si>
  <si>
    <t>Jared Goff</t>
  </si>
  <si>
    <t>Ameer Abdullah (1)</t>
  </si>
  <si>
    <t>11.3</t>
  </si>
  <si>
    <t>Emmanuel Sanders (2)</t>
  </si>
  <si>
    <t>9.2</t>
  </si>
  <si>
    <t>2/6/14</t>
  </si>
  <si>
    <t>9+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</si>
  <si>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</si>
  <si>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</si>
  <si>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</si>
  <si>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</si>
  <si>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</si>
  <si>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</si>
  <si>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</si>
  <si>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</si>
  <si>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</si>
  <si>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</si>
  <si>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</si>
  <si>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1/1/15</t>
  </si>
  <si>
    <t>Theo Riddick (2)</t>
  </si>
  <si>
    <t>12.1</t>
  </si>
  <si>
    <t>DeSean Jackson (2)</t>
  </si>
  <si>
    <t>2/3/9</t>
  </si>
  <si>
    <t>TJ Yeldon (1)</t>
  </si>
  <si>
    <t>John Brown (3)</t>
  </si>
  <si>
    <t>1/2/14</t>
  </si>
  <si>
    <t>0.5/1/P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</si>
  <si>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</si>
  <si>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</si>
  <si>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</si>
  <si>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</si>
  <si>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</si>
  <si>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</si>
  <si>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</si>
  <si>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</si>
  <si>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</si>
  <si>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</si>
  <si>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</si>
  <si>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</si>
  <si>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</si>
  <si>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</si>
  <si>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</si>
  <si>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</si>
  <si>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</si>
  <si>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</si>
  <si>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1/3/14</t>
  </si>
  <si>
    <t>Greg Olsen (1)</t>
  </si>
  <si>
    <t>6.8</t>
  </si>
  <si>
    <t>Shane Vereen (2)</t>
  </si>
  <si>
    <t>4/5/15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</si>
  <si>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</si>
  <si>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</si>
  <si>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</si>
  <si>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</si>
  <si>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</si>
  <si>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</si>
  <si>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</si>
  <si>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</si>
  <si>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</si>
  <si>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</si>
  <si>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</si>
  <si>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</si>
  <si>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</si>
  <si>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</si>
  <si>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</si>
  <si>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0/1/15</t>
  </si>
  <si>
    <t>Coby Fleener (1)</t>
  </si>
  <si>
    <t>10.1</t>
  </si>
  <si>
    <t>Chris Ivory (2)</t>
  </si>
  <si>
    <t>13.1</t>
  </si>
  <si>
    <t>Stefon Diggs (1)</t>
  </si>
  <si>
    <t>13.7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</si>
  <si>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</si>
  <si>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</si>
  <si>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</si>
  <si>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</si>
  <si>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</si>
  <si>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</si>
  <si>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</si>
  <si>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</si>
  <si>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</si>
  <si>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</si>
  <si>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</si>
  <si>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</si>
  <si>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</si>
  <si>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</si>
  <si>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</si>
  <si>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</si>
  <si>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</si>
  <si>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</si>
  <si>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</si>
  <si>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2/4/15</t>
  </si>
  <si>
    <t>11+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</si>
  <si>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</si>
  <si>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</si>
  <si>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</si>
  <si>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</si>
  <si>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</si>
  <si>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</si>
  <si>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</si>
  <si>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</si>
  <si>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</si>
  <si>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</si>
  <si>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</si>
  <si>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</si>
  <si>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</si>
  <si>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</si>
  <si>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</si>
  <si>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</si>
  <si>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</si>
  <si>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</si>
  <si>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</si>
  <si>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</si>
  <si>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</si>
  <si>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</si>
  <si>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</si>
  <si>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</si>
  <si>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</si>
  <si>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</si>
  <si>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</si>
  <si>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</si>
  <si>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</si>
  <si>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</si>
  <si>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</si>
  <si>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</si>
  <si>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</si>
  <si>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</si>
  <si>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</si>
  <si>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</si>
  <si>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</si>
  <si>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</si>
  <si>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</si>
  <si>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</si>
  <si>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</si>
  <si>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</si>
  <si>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</si>
  <si>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</si>
  <si>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</si>
  <si>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</si>
  <si>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</si>
  <si>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</si>
  <si>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</si>
  <si>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</si>
  <si>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</si>
  <si>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</si>
  <si>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</si>
  <si>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</si>
  <si>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1/3/15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</si>
  <si>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</si>
  <si>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</si>
  <si>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</si>
  <si>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</si>
  <si>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</si>
  <si>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</si>
  <si>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</si>
  <si>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</si>
  <si>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</si>
  <si>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12+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</si>
  <si>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</si>
  <si>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</si>
  <si>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</si>
  <si>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</si>
  <si>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</si>
  <si>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</si>
  <si>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</si>
  <si>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</si>
  <si>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</si>
  <si>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</si>
  <si>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</si>
  <si>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</si>
  <si>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</si>
  <si>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</si>
  <si>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</si>
  <si>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</si>
  <si>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</si>
  <si>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</si>
  <si>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</si>
  <si>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</si>
  <si>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</si>
  <si>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</si>
  <si>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</si>
  <si>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</si>
  <si>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</si>
  <si>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12-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</si>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</sst>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-0.11249999999999982</v>
      </c>
      <c r="I6" s="43" t="s">
        <v>42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-0.125</v>
      </c>
      <c r="W6" s="52" t="s">
        <v>46</v>
      </c>
      <c r="X6" s="44">
        <v>5.72425235168771</v>
      </c>
      <c r="Y6" s="44">
        <v>1.2143245223934958</v>
      </c>
      <c r="Z6" s="53" t="s">
        <v>47</v>
      </c>
      <c r="AA6" s="46">
        <v>0.89225572462273595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9.1160855223736803</v>
      </c>
      <c r="AN6" s="44">
        <v>1.075968732339569</v>
      </c>
      <c r="AO6" s="45"/>
      <c r="AP6" s="46">
        <v>0.87197698862254214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5.1453046712473736</v>
      </c>
      <c r="Y7" s="66">
        <v>1.30969538733075</v>
      </c>
      <c r="Z7" s="74" t="s">
        <v>47</v>
      </c>
      <c r="AA7" s="68">
        <v>0.79540864498003805</v>
      </c>
      <c r="AB7" s="69" t="s">
        <v>48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7.8025551997677365</v>
      </c>
      <c r="AN7" s="66">
        <v>1.1721460940313149</v>
      </c>
      <c r="AO7" s="67"/>
      <c r="AP7" s="68">
        <v>0.76240072250903512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4.2396455928971468</v>
      </c>
      <c r="L8" s="66">
        <v>0.97687864322401019</v>
      </c>
      <c r="M8" s="67" t="s">
        <v>69</v>
      </c>
      <c r="N8" s="68">
        <v>0.61310286250294466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4.5237798254660211</v>
      </c>
      <c r="Y8" s="66">
        <v>0.95032491953762455</v>
      </c>
      <c r="Z8" s="74"/>
      <c r="AA8" s="68">
        <v>0.71026016631148037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6.6817150425716951</v>
      </c>
      <c r="AN8" s="66">
        <v>1.0095018224189234</v>
      </c>
      <c r="AO8" s="67" t="s">
        <v>69</v>
      </c>
      <c r="AP8" s="68">
        <v>0.66856513059662492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-2.5000000000000355E-2</v>
      </c>
      <c r="I9" s="77" t="s">
        <v>83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-0.25</v>
      </c>
      <c r="W9" s="73" t="s">
        <v>86</v>
      </c>
      <c r="X9" s="66">
        <v>4.3954785061704227</v>
      </c>
      <c r="Y9" s="66">
        <v>0.96075961169492652</v>
      </c>
      <c r="Z9" s="74"/>
      <c r="AA9" s="68">
        <v>0.62752662881395171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4.9037888053953322</v>
      </c>
      <c r="AN9" s="66">
        <v>0.97300007982303172</v>
      </c>
      <c r="AO9" s="67"/>
      <c r="AP9" s="68">
        <v>0.59969809238324168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85</v>
      </c>
      <c r="V10" s="72">
        <v>-0.5625</v>
      </c>
      <c r="W10" s="73" t="s">
        <v>95</v>
      </c>
      <c r="X10" s="66">
        <v>4.0842980249219183</v>
      </c>
      <c r="Y10" s="66">
        <v>1.2223237910154447</v>
      </c>
      <c r="Z10" s="74"/>
      <c r="AA10" s="68">
        <v>0.55065026067300882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-5.0000000000000044E-2</v>
      </c>
      <c r="AK10" s="77" t="s">
        <v>98</v>
      </c>
      <c r="AL10" s="61"/>
      <c r="AM10" s="66">
        <v>4.0730738779380449</v>
      </c>
      <c r="AN10" s="66">
        <v>1.5208166076355585</v>
      </c>
      <c r="AO10" s="67"/>
      <c r="AP10" s="68">
        <v>0.54249731446856586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-7.4999999999999289E-2</v>
      </c>
      <c r="I11" s="77" t="s">
        <v>101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-0.55000000000000004</v>
      </c>
      <c r="W11" s="73" t="s">
        <v>105</v>
      </c>
      <c r="X11" s="66">
        <v>3.9719132099766621</v>
      </c>
      <c r="Y11" s="66">
        <v>0.76937426718915769</v>
      </c>
      <c r="Z11" s="74" t="s">
        <v>69</v>
      </c>
      <c r="AA11" s="68">
        <v>0.47588924659155529</v>
      </c>
      <c r="AB11" s="69" t="s">
        <v>70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-0.11249999999999982</v>
      </c>
      <c r="AK11" s="77" t="s">
        <v>109</v>
      </c>
      <c r="AL11" s="61"/>
      <c r="AM11" s="66">
        <v>3.444739406868941</v>
      </c>
      <c r="AN11" s="66">
        <v>1.2031336750698147</v>
      </c>
      <c r="AO11" s="67"/>
      <c r="AP11" s="68">
        <v>0.49412063884440732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-0.47499999999999964</v>
      </c>
      <c r="I12" s="77" t="s">
        <v>113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-0.125</v>
      </c>
      <c r="W12" s="73" t="s">
        <v>116</v>
      </c>
      <c r="X12" s="66">
        <v>3.8666955293418748</v>
      </c>
      <c r="Y12" s="66">
        <v>1.013948544169557</v>
      </c>
      <c r="Z12" s="74" t="s">
        <v>47</v>
      </c>
      <c r="AA12" s="68">
        <v>0.40310868376563197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111</v>
      </c>
      <c r="AH12" s="61"/>
      <c r="AI12" s="71" t="s">
        <v>104</v>
      </c>
      <c r="AJ12" s="72">
        <v>-0.41250000000000009</v>
      </c>
      <c r="AK12" s="77" t="s">
        <v>74</v>
      </c>
      <c r="AL12" s="61"/>
      <c r="AM12" s="66">
        <v>3.2846407938307554</v>
      </c>
      <c r="AN12" s="66">
        <v>1.193705922488175</v>
      </c>
      <c r="AO12" s="67" t="s">
        <v>47</v>
      </c>
      <c r="AP12" s="68">
        <v>0.4479923302971261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44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0.22500000000000009</v>
      </c>
      <c r="W13" s="73" t="s">
        <v>125</v>
      </c>
      <c r="X13" s="66">
        <v>3.3697941902328683</v>
      </c>
      <c r="Y13" s="66">
        <v>0.67694360983394086</v>
      </c>
      <c r="Z13" s="74" t="s">
        <v>69</v>
      </c>
      <c r="AA13" s="68">
        <v>0.33968100607247315</v>
      </c>
      <c r="AB13" s="69" t="s">
        <v>79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3.1758995682918369</v>
      </c>
      <c r="AN13" s="66">
        <v>0.86114125580792922</v>
      </c>
      <c r="AO13" s="67"/>
      <c r="AP13" s="68">
        <v>0.40339114423242795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1.0124999999999993</v>
      </c>
      <c r="I14" s="77" t="s">
        <v>132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-0.88750000000000018</v>
      </c>
      <c r="W14" s="73" t="s">
        <v>136</v>
      </c>
      <c r="X14" s="66">
        <v>3.3427702675194979</v>
      </c>
      <c r="Y14" s="66">
        <v>1.5364688691595669</v>
      </c>
      <c r="Z14" s="74"/>
      <c r="AA14" s="68">
        <v>0.27676198397164586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-0.32499999999999996</v>
      </c>
      <c r="AK14" s="77" t="s">
        <v>139</v>
      </c>
      <c r="AL14" s="61"/>
      <c r="AM14" s="66">
        <v>2.8732806371225008</v>
      </c>
      <c r="AN14" s="66">
        <v>0.86339004605157488</v>
      </c>
      <c r="AO14" s="67"/>
      <c r="AP14" s="68">
        <v>0.36303982909895804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0.97499999999999964</v>
      </c>
      <c r="I15" s="77" t="s">
        <v>142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-6.25E-2</v>
      </c>
      <c r="W15" s="73" t="s">
        <v>146</v>
      </c>
      <c r="X15" s="66">
        <v>2.9221342514915509</v>
      </c>
      <c r="Y15" s="66">
        <v>0.8437310181244797</v>
      </c>
      <c r="Z15" s="74" t="s">
        <v>69</v>
      </c>
      <c r="AA15" s="68">
        <v>0.22176034914867829</v>
      </c>
      <c r="AB15" s="69" t="s">
        <v>79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2.797347070270245</v>
      </c>
      <c r="AN15" s="66">
        <v>0.87270021169140488</v>
      </c>
      <c r="AO15" s="67"/>
      <c r="AP15" s="68">
        <v>0.32375489754308828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0.19999999999999929</v>
      </c>
      <c r="I16" s="77" t="s">
        <v>154</v>
      </c>
      <c r="J16" s="61"/>
      <c r="K16" s="66">
        <v>1.1417898205085915</v>
      </c>
      <c r="L16" s="66">
        <v>0.60452477019416129</v>
      </c>
      <c r="M16" s="67" t="s">
        <v>47</v>
      </c>
      <c r="N16" s="68">
        <v>0.18094131725275694</v>
      </c>
      <c r="O16" s="69" t="s">
        <v>119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0.125</v>
      </c>
      <c r="W16" s="73" t="s">
        <v>157</v>
      </c>
      <c r="X16" s="66">
        <v>2.2874205258208149</v>
      </c>
      <c r="Y16" s="66">
        <v>0.62605243229932794</v>
      </c>
      <c r="Z16" s="74"/>
      <c r="AA16" s="68">
        <v>0.17870556192131579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149</v>
      </c>
      <c r="AJ16" s="72">
        <v>-0.1875</v>
      </c>
      <c r="AK16" s="77" t="s">
        <v>116</v>
      </c>
      <c r="AL16" s="61"/>
      <c r="AM16" s="66">
        <v>2.723664928407509</v>
      </c>
      <c r="AN16" s="66">
        <v>0.6734002795536822</v>
      </c>
      <c r="AO16" s="67" t="s">
        <v>69</v>
      </c>
      <c r="AP16" s="68">
        <v>0.28550473136571969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0.375</v>
      </c>
      <c r="I17" s="77" t="s">
        <v>163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156</v>
      </c>
      <c r="V17" s="72">
        <v>-0.4375</v>
      </c>
      <c r="W17" s="73" t="s">
        <v>165</v>
      </c>
      <c r="X17" s="66">
        <v>2.0419653004674871</v>
      </c>
      <c r="Y17" s="66">
        <v>0.75028381121366761</v>
      </c>
      <c r="Z17" s="74"/>
      <c r="AA17" s="68">
        <v>0.14027083575493351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85</v>
      </c>
      <c r="AJ17" s="72">
        <v>0.14999999999999991</v>
      </c>
      <c r="AK17" s="77" t="s">
        <v>167</v>
      </c>
      <c r="AL17" s="61"/>
      <c r="AM17" s="66">
        <v>2.430763738613996</v>
      </c>
      <c r="AN17" s="66">
        <v>0.75944830217807513</v>
      </c>
      <c r="AO17" s="67" t="s">
        <v>47</v>
      </c>
      <c r="AP17" s="68">
        <v>0.25136796367077802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1.875</v>
      </c>
      <c r="I18" s="77" t="s">
        <v>171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-0.59999999999999964</v>
      </c>
      <c r="W18" s="73" t="s">
        <v>146</v>
      </c>
      <c r="X18" s="66">
        <v>1.4961130806103935</v>
      </c>
      <c r="Y18" s="66">
        <v>1.1862590743500052</v>
      </c>
      <c r="Z18" s="74"/>
      <c r="AA18" s="68">
        <v>0.11211036870192419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-1.2500000000000178E-2</v>
      </c>
      <c r="AK18" s="77" t="s">
        <v>176</v>
      </c>
      <c r="AL18" s="61"/>
      <c r="AM18" s="66">
        <v>2.2122603386813622</v>
      </c>
      <c r="AN18" s="66">
        <v>0.8243448291369363</v>
      </c>
      <c r="AO18" s="67"/>
      <c r="AP18" s="68">
        <v>0.22029977877784418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144</v>
      </c>
      <c r="F19" s="62"/>
      <c r="G19" s="63" t="s">
        <v>178</v>
      </c>
      <c r="H19" s="64">
        <v>1.25</v>
      </c>
      <c r="I19" s="77" t="s">
        <v>179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0.13750000000000018</v>
      </c>
      <c r="W19" s="73" t="s">
        <v>183</v>
      </c>
      <c r="X19" s="66">
        <v>1.3579954255782907</v>
      </c>
      <c r="Y19" s="66">
        <v>0.86502819077321114</v>
      </c>
      <c r="Z19" s="74"/>
      <c r="AA19" s="68">
        <v>8.6549610002767119E-2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156</v>
      </c>
      <c r="AJ19" s="72">
        <v>-0.41250000000000009</v>
      </c>
      <c r="AK19" s="77" t="s">
        <v>185</v>
      </c>
      <c r="AL19" s="61"/>
      <c r="AM19" s="66">
        <v>2.1745931232384508</v>
      </c>
      <c r="AN19" s="66">
        <v>0.97504701779193914</v>
      </c>
      <c r="AO19" s="67"/>
      <c r="AP19" s="68">
        <v>0.18976057864918988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-0.3125</v>
      </c>
      <c r="I20" s="77" t="s">
        <v>189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-0.28749999999999964</v>
      </c>
      <c r="W20" s="73" t="s">
        <v>193</v>
      </c>
      <c r="X20" s="66">
        <v>1.1402946320654246</v>
      </c>
      <c r="Y20" s="66">
        <v>0.81216088151930221</v>
      </c>
      <c r="Z20" s="74"/>
      <c r="AA20" s="68">
        <v>6.5086506823493442E-2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135</v>
      </c>
      <c r="AJ20" s="72">
        <v>-0.33749999999999991</v>
      </c>
      <c r="AK20" s="77" t="s">
        <v>195</v>
      </c>
      <c r="AL20" s="61"/>
      <c r="AM20" s="66">
        <v>2.0885924939311176</v>
      </c>
      <c r="AN20" s="66">
        <v>0.75099502892131298</v>
      </c>
      <c r="AO20" s="67"/>
      <c r="AP20" s="68">
        <v>0.16042914028596214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-1.2624999999999993</v>
      </c>
      <c r="I21" s="77" t="s">
        <v>52</v>
      </c>
      <c r="J21" s="61"/>
      <c r="K21" s="66">
        <v>0.75895740197120776</v>
      </c>
      <c r="L21" s="66">
        <v>0.51065148714692954</v>
      </c>
      <c r="M21" s="67" t="s">
        <v>69</v>
      </c>
      <c r="N21" s="68">
        <v>5.3202326041124424E-2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4.9999999999999822E-2</v>
      </c>
      <c r="W21" s="73" t="s">
        <v>202</v>
      </c>
      <c r="X21" s="66">
        <v>0.66481653116405492</v>
      </c>
      <c r="Y21" s="66">
        <v>0.7659331339857941</v>
      </c>
      <c r="Z21" s="74"/>
      <c r="AA21" s="68">
        <v>5.2573051614276729E-2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-0.14999999999999991</v>
      </c>
      <c r="AK21" s="77" t="s">
        <v>205</v>
      </c>
      <c r="AL21" s="61"/>
      <c r="AM21" s="66">
        <v>1.9352534820654543</v>
      </c>
      <c r="AN21" s="66">
        <v>1.0215047326992299</v>
      </c>
      <c r="AO21" s="67"/>
      <c r="AP21" s="68">
        <v>0.133251139603031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2.3374999999999986</v>
      </c>
      <c r="I22" s="77" t="s">
        <v>46</v>
      </c>
      <c r="J22" s="61"/>
      <c r="K22" s="66">
        <v>0.61566855890204453</v>
      </c>
      <c r="L22" s="66">
        <v>0.83872283956310045</v>
      </c>
      <c r="M22" s="67" t="s">
        <v>69</v>
      </c>
      <c r="N22" s="68">
        <v>3.6322452059631374E-2</v>
      </c>
      <c r="O22" s="69" t="s">
        <v>198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7.5000000000000178E-2</v>
      </c>
      <c r="W22" s="73" t="s">
        <v>212</v>
      </c>
      <c r="X22" s="66">
        <v>0.60127680317511345</v>
      </c>
      <c r="Y22" s="66">
        <v>0.8583410379969546</v>
      </c>
      <c r="Z22" s="74" t="s">
        <v>47</v>
      </c>
      <c r="AA22" s="68">
        <v>4.1255567779001807E-2</v>
      </c>
      <c r="AB22" s="69" t="s">
        <v>168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156</v>
      </c>
      <c r="AJ22" s="72">
        <v>4.9999999999999822E-2</v>
      </c>
      <c r="AK22" s="77" t="s">
        <v>193</v>
      </c>
      <c r="AL22" s="61"/>
      <c r="AM22" s="66">
        <v>1.839856237693086</v>
      </c>
      <c r="AN22" s="66">
        <v>0.91288009319531671</v>
      </c>
      <c r="AO22" s="67"/>
      <c r="AP22" s="68">
        <v>0.10741286335244393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0.88749999999999929</v>
      </c>
      <c r="I23" s="77" t="s">
        <v>217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218</v>
      </c>
      <c r="S23" s="60"/>
      <c r="T23" s="70" t="s">
        <v>127</v>
      </c>
      <c r="U23" s="71" t="s">
        <v>67</v>
      </c>
      <c r="V23" s="72">
        <v>0.4375</v>
      </c>
      <c r="W23" s="73" t="s">
        <v>74</v>
      </c>
      <c r="X23" s="66">
        <v>0.57073678784849469</v>
      </c>
      <c r="Y23" s="66">
        <v>1.8110695028556023</v>
      </c>
      <c r="Z23" s="74"/>
      <c r="AA23" s="68">
        <v>3.0512920903946934E-2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220</v>
      </c>
      <c r="AJ23" s="72">
        <v>-0.20000000000000018</v>
      </c>
      <c r="AK23" s="77" t="s">
        <v>221</v>
      </c>
      <c r="AL23" s="61"/>
      <c r="AM23" s="66">
        <v>1.6157939922988627</v>
      </c>
      <c r="AN23" s="66">
        <v>0.67858015551499928</v>
      </c>
      <c r="AO23" s="67"/>
      <c r="AP23" s="68">
        <v>8.4721236321081528E-2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107</v>
      </c>
      <c r="F24" s="62"/>
      <c r="G24" s="63" t="s">
        <v>223</v>
      </c>
      <c r="H24" s="64">
        <v>3.8125</v>
      </c>
      <c r="I24" s="77" t="s">
        <v>52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-0.59999999999999964</v>
      </c>
      <c r="W24" s="73" t="s">
        <v>226</v>
      </c>
      <c r="X24" s="66">
        <v>0.48067702875735557</v>
      </c>
      <c r="Y24" s="66">
        <v>0.87884970683719921</v>
      </c>
      <c r="Z24" s="74" t="s">
        <v>69</v>
      </c>
      <c r="AA24" s="68">
        <v>2.146541653620395E-2</v>
      </c>
      <c r="AB24" s="69" t="s">
        <v>159</v>
      </c>
      <c r="AC24" s="48"/>
      <c r="AD24" s="58">
        <v>19</v>
      </c>
      <c r="AE24" s="75" t="s">
        <v>227</v>
      </c>
      <c r="AF24" s="76"/>
      <c r="AG24" s="61" t="s">
        <v>134</v>
      </c>
      <c r="AH24" s="61"/>
      <c r="AI24" s="71" t="s">
        <v>41</v>
      </c>
      <c r="AJ24" s="72">
        <v>-0.23749999999999982</v>
      </c>
      <c r="AK24" s="77" t="s">
        <v>228</v>
      </c>
      <c r="AL24" s="61"/>
      <c r="AM24" s="66">
        <v>1.2290336418412315</v>
      </c>
      <c r="AN24" s="66">
        <v>0.74957348908520482</v>
      </c>
      <c r="AO24" s="67"/>
      <c r="AP24" s="68">
        <v>6.7461131912610842E-2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-2.4999999999998579E-2</v>
      </c>
      <c r="I25" s="77" t="s">
        <v>231</v>
      </c>
      <c r="J25" s="61"/>
      <c r="K25" s="66">
        <v>0.23189344915962171</v>
      </c>
      <c r="L25" s="66">
        <v>0.46943848882607669</v>
      </c>
      <c r="M25" s="67" t="s">
        <v>69</v>
      </c>
      <c r="N25" s="68">
        <v>1.329382686210032E-3</v>
      </c>
      <c r="O25" s="69" t="s">
        <v>159</v>
      </c>
      <c r="P25" s="48"/>
      <c r="Q25" s="58">
        <v>20</v>
      </c>
      <c r="R25" s="49" t="s">
        <v>232</v>
      </c>
      <c r="S25" s="60"/>
      <c r="T25" s="70" t="s">
        <v>97</v>
      </c>
      <c r="U25" s="71" t="s">
        <v>233</v>
      </c>
      <c r="V25" s="72">
        <v>0.72499999999999964</v>
      </c>
      <c r="W25" s="73" t="s">
        <v>234</v>
      </c>
      <c r="X25" s="66">
        <v>0.44900466609356959</v>
      </c>
      <c r="Y25" s="66">
        <v>0.59562026493858367</v>
      </c>
      <c r="Z25" s="74"/>
      <c r="AA25" s="68">
        <v>1.3014062644547015E-2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-0.48749999999999982</v>
      </c>
      <c r="AK25" s="77" t="s">
        <v>212</v>
      </c>
      <c r="AL25" s="61"/>
      <c r="AM25" s="66">
        <v>1.1188090874304224</v>
      </c>
      <c r="AN25" s="66">
        <v>0.62369828418737727</v>
      </c>
      <c r="AO25" s="67"/>
      <c r="AP25" s="68">
        <v>5.1748981321464098E-2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134</v>
      </c>
      <c r="F26" s="62"/>
      <c r="G26" s="63" t="s">
        <v>238</v>
      </c>
      <c r="H26" s="64">
        <v>5.1875</v>
      </c>
      <c r="I26" s="77" t="s">
        <v>239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148</v>
      </c>
      <c r="U26" s="71" t="s">
        <v>241</v>
      </c>
      <c r="V26" s="72">
        <v>-1.5875000000000004</v>
      </c>
      <c r="W26" s="73" t="s">
        <v>183</v>
      </c>
      <c r="X26" s="66">
        <v>0.41399847776012411</v>
      </c>
      <c r="Y26" s="66">
        <v>0.84480843219025137</v>
      </c>
      <c r="Z26" s="74"/>
      <c r="AA26" s="68">
        <v>5.2216098921096504E-3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161</v>
      </c>
      <c r="AH26" s="61"/>
      <c r="AI26" s="71" t="s">
        <v>243</v>
      </c>
      <c r="AJ26" s="72">
        <v>-0.3125</v>
      </c>
      <c r="AK26" s="77" t="s">
        <v>212</v>
      </c>
      <c r="AL26" s="61"/>
      <c r="AM26" s="66">
        <v>0.95813537904761903</v>
      </c>
      <c r="AN26" s="66">
        <v>0.62900035407903232</v>
      </c>
      <c r="AO26" s="67"/>
      <c r="AP26" s="68">
        <v>3.8293274238428897E-2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-2.75</v>
      </c>
      <c r="I27" s="77" t="s">
        <v>247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66</v>
      </c>
      <c r="U27" s="71" t="s">
        <v>249</v>
      </c>
      <c r="V27" s="72">
        <v>-1.7999999999999998</v>
      </c>
      <c r="W27" s="73" t="s">
        <v>250</v>
      </c>
      <c r="X27" s="66">
        <v>0.23593550863014678</v>
      </c>
      <c r="Y27" s="66">
        <v>0.7014206150854112</v>
      </c>
      <c r="Z27" s="74"/>
      <c r="AA27" s="68">
        <v>7.8073292664415487E-4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-0.54999999999999982</v>
      </c>
      <c r="AK27" s="77" t="s">
        <v>150</v>
      </c>
      <c r="AL27" s="61"/>
      <c r="AM27" s="66">
        <v>0.93688390139594513</v>
      </c>
      <c r="AN27" s="66">
        <v>0.94414697796637914</v>
      </c>
      <c r="AO27" s="67"/>
      <c r="AP27" s="68">
        <v>2.5136015229241925E-2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6.9499999999999993</v>
      </c>
      <c r="I28" s="77" t="s">
        <v>255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-0.17500000000000071</v>
      </c>
      <c r="W28" s="73" t="s">
        <v>258</v>
      </c>
      <c r="X28" s="66">
        <v>3.1748275831402405E-2</v>
      </c>
      <c r="Y28" s="66">
        <v>0.76214387595020916</v>
      </c>
      <c r="Z28" s="74"/>
      <c r="AA28" s="68">
        <v>1.8315358112078401E-4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44</v>
      </c>
      <c r="AH28" s="61"/>
      <c r="AI28" s="71" t="s">
        <v>260</v>
      </c>
      <c r="AJ28" s="72">
        <v>-0.6875</v>
      </c>
      <c r="AK28" s="77" t="s">
        <v>261</v>
      </c>
      <c r="AL28" s="61"/>
      <c r="AM28" s="66">
        <v>0.77766311382172981</v>
      </c>
      <c r="AN28" s="66">
        <v>0.73356414555022109</v>
      </c>
      <c r="AO28" s="67"/>
      <c r="AP28" s="68">
        <v>1.4214795433280063E-2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254</v>
      </c>
      <c r="H29" s="64">
        <v>5.0249999999999986</v>
      </c>
      <c r="I29" s="77" t="s">
        <v>264</v>
      </c>
      <c r="J29" s="61"/>
      <c r="K29" s="66">
        <v>-0.60008158288793867</v>
      </c>
      <c r="L29" s="66">
        <v>0.62143442848025654</v>
      </c>
      <c r="M29" s="67" t="s">
        <v>47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-0.13749999999999929</v>
      </c>
      <c r="W29" s="73" t="s">
        <v>269</v>
      </c>
      <c r="X29" s="66">
        <v>9.7306080882713503E-3</v>
      </c>
      <c r="Y29" s="66">
        <v>0.72849811908983042</v>
      </c>
      <c r="Z29" s="74"/>
      <c r="AA29" s="68">
        <v>0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107</v>
      </c>
      <c r="AH29" s="61"/>
      <c r="AI29" s="71" t="s">
        <v>173</v>
      </c>
      <c r="AJ29" s="72">
        <v>0.29999999999999982</v>
      </c>
      <c r="AK29" s="77" t="s">
        <v>271</v>
      </c>
      <c r="AL29" s="61"/>
      <c r="AM29" s="66">
        <v>0.60708313979289275</v>
      </c>
      <c r="AN29" s="66">
        <v>0.67641295245718414</v>
      </c>
      <c r="AO29" s="67"/>
      <c r="AP29" s="68">
        <v>5.6891391609669275E-3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0.91250000000000142</v>
      </c>
      <c r="I30" s="77" t="s">
        <v>274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97</v>
      </c>
      <c r="U30" s="71" t="s">
        <v>276</v>
      </c>
      <c r="V30" s="72">
        <v>-0.42499999999999982</v>
      </c>
      <c r="W30" s="73" t="s">
        <v>277</v>
      </c>
      <c r="X30" s="66">
        <v>-0.4735772109523812</v>
      </c>
      <c r="Y30" s="66">
        <v>0.83459277937487131</v>
      </c>
      <c r="Z30" s="74" t="s">
        <v>47</v>
      </c>
      <c r="AA30" s="68">
        <v>0</v>
      </c>
      <c r="AB30" s="69" t="s">
        <v>265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279</v>
      </c>
      <c r="AJ30" s="72">
        <v>-0.375</v>
      </c>
      <c r="AK30" s="77" t="s">
        <v>176</v>
      </c>
      <c r="AL30" s="61"/>
      <c r="AM30" s="66">
        <v>0.32304522087923904</v>
      </c>
      <c r="AN30" s="66">
        <v>0.62652735477387733</v>
      </c>
      <c r="AO30" s="67" t="s">
        <v>69</v>
      </c>
      <c r="AP30" s="68">
        <v>1.1524087971992124E-3</v>
      </c>
      <c r="AQ30" s="69" t="s">
        <v>280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210</v>
      </c>
      <c r="F31" s="62"/>
      <c r="G31" s="63" t="s">
        <v>282</v>
      </c>
      <c r="H31" s="64">
        <v>1.25</v>
      </c>
      <c r="I31" s="77" t="s">
        <v>116</v>
      </c>
      <c r="J31" s="61"/>
      <c r="K31" s="66">
        <v>-1.3123221869383697</v>
      </c>
      <c r="L31" s="66">
        <v>1.9855325619691542</v>
      </c>
      <c r="M31" s="67" t="s">
        <v>47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40</v>
      </c>
      <c r="U31" s="71" t="s">
        <v>285</v>
      </c>
      <c r="V31" s="72">
        <v>0.44999999999999929</v>
      </c>
      <c r="W31" s="73" t="s">
        <v>286</v>
      </c>
      <c r="X31" s="66">
        <v>-0.56720113093637459</v>
      </c>
      <c r="Y31" s="66">
        <v>0.85504136577397472</v>
      </c>
      <c r="Z31" s="74" t="s">
        <v>47</v>
      </c>
      <c r="AA31" s="68">
        <v>0</v>
      </c>
      <c r="AB31" s="69" t="s">
        <v>265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288</v>
      </c>
      <c r="AJ31" s="72">
        <v>-0.16249999999999964</v>
      </c>
      <c r="AK31" s="77" t="s">
        <v>289</v>
      </c>
      <c r="AL31" s="61"/>
      <c r="AM31" s="66">
        <v>8.205913170585552E-2</v>
      </c>
      <c r="AN31" s="66">
        <v>0.97968812476158451</v>
      </c>
      <c r="AO31" s="67" t="s">
        <v>47</v>
      </c>
      <c r="AP31" s="68">
        <v>0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81</v>
      </c>
      <c r="U32" s="71" t="s">
        <v>293</v>
      </c>
      <c r="V32" s="72">
        <v>0.61250000000000071</v>
      </c>
      <c r="W32" s="73" t="s">
        <v>205</v>
      </c>
      <c r="X32" s="66">
        <v>-0.6307385929199345</v>
      </c>
      <c r="Y32" s="66">
        <v>0.68497830456714925</v>
      </c>
      <c r="Z32" s="74"/>
      <c r="AA32" s="68">
        <v>0</v>
      </c>
      <c r="AB32" s="69">
        <v>7</v>
      </c>
      <c r="AC32" s="48"/>
      <c r="AD32" s="58">
        <v>27</v>
      </c>
      <c r="AE32" s="75" t="s">
        <v>294</v>
      </c>
      <c r="AF32" s="76"/>
      <c r="AG32" s="61" t="s">
        <v>267</v>
      </c>
      <c r="AH32" s="61"/>
      <c r="AI32" s="71" t="s">
        <v>249</v>
      </c>
      <c r="AJ32" s="72">
        <v>-0.20000000000000018</v>
      </c>
      <c r="AK32" s="77" t="s">
        <v>295</v>
      </c>
      <c r="AL32" s="61"/>
      <c r="AM32" s="66">
        <v>-0.15163915747395432</v>
      </c>
      <c r="AN32" s="66">
        <v>0.63878659593845699</v>
      </c>
      <c r="AO32" s="67" t="s">
        <v>47</v>
      </c>
      <c r="AP32" s="68">
        <v>0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298</v>
      </c>
      <c r="S33" s="60"/>
      <c r="T33" s="70" t="s">
        <v>187</v>
      </c>
      <c r="U33" s="71" t="s">
        <v>299</v>
      </c>
      <c r="V33" s="72">
        <v>-1.3375000000000004</v>
      </c>
      <c r="W33" s="73" t="s">
        <v>300</v>
      </c>
      <c r="X33" s="66">
        <v>-0.75074198862850372</v>
      </c>
      <c r="Y33" s="66">
        <v>0.73093878234172271</v>
      </c>
      <c r="Z33" s="74"/>
      <c r="AA33" s="68">
        <v>0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40</v>
      </c>
      <c r="AH33" s="61"/>
      <c r="AI33" s="71" t="s">
        <v>92</v>
      </c>
      <c r="AJ33" s="72">
        <v>-2.5125000000000002</v>
      </c>
      <c r="AK33" s="77" t="s">
        <v>116</v>
      </c>
      <c r="AL33" s="61"/>
      <c r="AM33" s="66">
        <v>-0.39989056758382574</v>
      </c>
      <c r="AN33" s="66">
        <v>0.58888152739880106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-6.863802950882163</v>
      </c>
      <c r="L34" s="66">
        <v>3.1097746902540067</v>
      </c>
      <c r="M34" s="67" t="s">
        <v>69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207</v>
      </c>
      <c r="U34" s="71" t="s">
        <v>306</v>
      </c>
      <c r="V34" s="72">
        <v>-1.0625</v>
      </c>
      <c r="W34" s="73" t="s">
        <v>307</v>
      </c>
      <c r="X34" s="66">
        <v>-0.77676390054457656</v>
      </c>
      <c r="Y34" s="66">
        <v>1.0965497225310226</v>
      </c>
      <c r="Z34" s="74" t="s">
        <v>69</v>
      </c>
      <c r="AA34" s="68">
        <v>0</v>
      </c>
      <c r="AB34" s="69" t="s">
        <v>308</v>
      </c>
      <c r="AC34" s="48"/>
      <c r="AD34" s="58">
        <v>29</v>
      </c>
      <c r="AE34" s="75" t="s">
        <v>309</v>
      </c>
      <c r="AF34" s="76"/>
      <c r="AG34" s="61" t="s">
        <v>44</v>
      </c>
      <c r="AH34" s="61"/>
      <c r="AI34" s="71" t="s">
        <v>211</v>
      </c>
      <c r="AJ34" s="72">
        <v>-0.76250000000000018</v>
      </c>
      <c r="AK34" s="77" t="s">
        <v>310</v>
      </c>
      <c r="AL34" s="61"/>
      <c r="AM34" s="66">
        <v>-0.61979056790273812</v>
      </c>
      <c r="AN34" s="66">
        <v>1.101311556704303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161</v>
      </c>
      <c r="U35" s="71" t="s">
        <v>313</v>
      </c>
      <c r="V35" s="72">
        <v>-0.22499999999999964</v>
      </c>
      <c r="W35" s="73" t="s">
        <v>289</v>
      </c>
      <c r="X35" s="66">
        <v>-0.87043533718263666</v>
      </c>
      <c r="Y35" s="66">
        <v>0.57491170062695318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181</v>
      </c>
      <c r="AH35" s="61"/>
      <c r="AI35" s="71" t="s">
        <v>315</v>
      </c>
      <c r="AJ35" s="72">
        <v>-0.4375</v>
      </c>
      <c r="AK35" s="77" t="s">
        <v>316</v>
      </c>
      <c r="AL35" s="61"/>
      <c r="AM35" s="66">
        <v>-0.76598713639378724</v>
      </c>
      <c r="AN35" s="66">
        <v>0.85855000867713804</v>
      </c>
      <c r="AO35" s="67" t="s">
        <v>47</v>
      </c>
      <c r="AP35" s="68">
        <v>0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115</v>
      </c>
      <c r="F36" s="62"/>
      <c r="G36" s="63" t="s">
        <v>223</v>
      </c>
      <c r="H36" s="64">
        <v>4.125</v>
      </c>
      <c r="I36" s="77" t="s">
        <v>319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76</v>
      </c>
      <c r="U36" s="71" t="s">
        <v>313</v>
      </c>
      <c r="V36" s="72">
        <v>-0.11250000000000071</v>
      </c>
      <c r="W36" s="73" t="s">
        <v>289</v>
      </c>
      <c r="X36" s="66">
        <v>-1.0694223521987647</v>
      </c>
      <c r="Y36" s="66">
        <v>1.1284131849823167</v>
      </c>
      <c r="Z36" s="74"/>
      <c r="AA36" s="68">
        <v>0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191</v>
      </c>
      <c r="AH36" s="61"/>
      <c r="AI36" s="71" t="s">
        <v>322</v>
      </c>
      <c r="AJ36" s="72">
        <v>0.67500000000000071</v>
      </c>
      <c r="AK36" s="77" t="s">
        <v>205</v>
      </c>
      <c r="AL36" s="61"/>
      <c r="AM36" s="66">
        <v>-0.85351189008699435</v>
      </c>
      <c r="AN36" s="66">
        <v>0.76721928664900707</v>
      </c>
      <c r="AO36" s="67" t="s">
        <v>47</v>
      </c>
      <c r="AP36" s="68">
        <v>0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-7.9118351464864798</v>
      </c>
      <c r="L37" s="86">
        <v>4.9199448452355332</v>
      </c>
      <c r="M37" s="87" t="s">
        <v>47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152</v>
      </c>
      <c r="U37" s="71" t="s">
        <v>327</v>
      </c>
      <c r="V37" s="72">
        <v>0.30000000000000071</v>
      </c>
      <c r="W37" s="73" t="s">
        <v>205</v>
      </c>
      <c r="X37" s="66">
        <v>-1.0731174344702719</v>
      </c>
      <c r="Y37" s="66">
        <v>0.87664699170936744</v>
      </c>
      <c r="Z37" s="74"/>
      <c r="AA37" s="68">
        <v>0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161</v>
      </c>
      <c r="AH37" s="61"/>
      <c r="AI37" s="71" t="s">
        <v>315</v>
      </c>
      <c r="AJ37" s="72">
        <v>-6.25E-2</v>
      </c>
      <c r="AK37" s="77" t="s">
        <v>329</v>
      </c>
      <c r="AL37" s="61"/>
      <c r="AM37" s="66">
        <v>-1.1652743593726409</v>
      </c>
      <c r="AN37" s="66">
        <v>1.0153665461903969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161</v>
      </c>
      <c r="U38" s="71" t="s">
        <v>331</v>
      </c>
      <c r="V38" s="72">
        <v>1.125</v>
      </c>
      <c r="W38" s="73" t="s">
        <v>289</v>
      </c>
      <c r="X38" s="66">
        <v>-1.3125720445154438</v>
      </c>
      <c r="Y38" s="66">
        <v>1.2633170737570143</v>
      </c>
      <c r="Z38" s="74" t="s">
        <v>47</v>
      </c>
      <c r="AA38" s="68">
        <v>0</v>
      </c>
      <c r="AB38" s="69" t="s">
        <v>265</v>
      </c>
      <c r="AC38" s="48"/>
      <c r="AD38" s="58">
        <v>33</v>
      </c>
      <c r="AE38" s="75" t="s">
        <v>332</v>
      </c>
      <c r="AF38" s="76"/>
      <c r="AG38" s="61" t="s">
        <v>187</v>
      </c>
      <c r="AH38" s="61"/>
      <c r="AI38" s="71" t="s">
        <v>327</v>
      </c>
      <c r="AJ38" s="72">
        <v>-0.19999999999999929</v>
      </c>
      <c r="AK38" s="77" t="s">
        <v>333</v>
      </c>
      <c r="AL38" s="61"/>
      <c r="AM38" s="66">
        <v>-1.3579276656054124</v>
      </c>
      <c r="AN38" s="66">
        <v>1.0142868705960091</v>
      </c>
      <c r="AO38" s="67" t="s">
        <v>47</v>
      </c>
      <c r="AP38" s="68">
        <v>0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111</v>
      </c>
      <c r="U39" s="71" t="s">
        <v>112</v>
      </c>
      <c r="V39" s="72">
        <v>1.2499999999999289E-2</v>
      </c>
      <c r="W39" s="73" t="s">
        <v>269</v>
      </c>
      <c r="X39" s="66">
        <v>-1.4385060091625153</v>
      </c>
      <c r="Y39" s="66">
        <v>0.98216156093449436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44</v>
      </c>
      <c r="AH39" s="61"/>
      <c r="AI39" s="71" t="s">
        <v>322</v>
      </c>
      <c r="AJ39" s="72">
        <v>-0.61250000000000071</v>
      </c>
      <c r="AK39" s="77" t="s">
        <v>336</v>
      </c>
      <c r="AL39" s="61"/>
      <c r="AM39" s="66">
        <v>-1.3795792029692164</v>
      </c>
      <c r="AN39" s="66">
        <v>1.1970441978223105</v>
      </c>
      <c r="AO39" s="67" t="s">
        <v>47</v>
      </c>
      <c r="AP39" s="68">
        <v>0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263</v>
      </c>
      <c r="U40" s="71" t="s">
        <v>339</v>
      </c>
      <c r="V40" s="72">
        <v>-2.0374999999999996</v>
      </c>
      <c r="W40" s="73" t="s">
        <v>340</v>
      </c>
      <c r="X40" s="66">
        <v>-2.0520753853498896</v>
      </c>
      <c r="Y40" s="66">
        <v>1.2746096169230723</v>
      </c>
      <c r="Z40" s="74"/>
      <c r="AA40" s="68">
        <v>0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111</v>
      </c>
      <c r="AH40" s="61"/>
      <c r="AI40" s="71" t="s">
        <v>342</v>
      </c>
      <c r="AJ40" s="72">
        <v>-1.1750000000000007</v>
      </c>
      <c r="AK40" s="77" t="s">
        <v>343</v>
      </c>
      <c r="AL40" s="61"/>
      <c r="AM40" s="66">
        <v>-1.4977432836908109</v>
      </c>
      <c r="AN40" s="66">
        <v>1.0353913314898924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245</v>
      </c>
      <c r="F41" s="94"/>
      <c r="G41" s="71" t="s">
        <v>345</v>
      </c>
      <c r="H41" s="51">
        <v>8.7499999999999911E-2</v>
      </c>
      <c r="I41" s="57" t="s">
        <v>346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267</v>
      </c>
      <c r="U41" s="71" t="s">
        <v>348</v>
      </c>
      <c r="V41" s="72">
        <v>-0.90000000000000036</v>
      </c>
      <c r="W41" s="73" t="s">
        <v>212</v>
      </c>
      <c r="X41" s="66">
        <v>-2.5391538905568218</v>
      </c>
      <c r="Y41" s="66">
        <v>0.79156540747566695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66</v>
      </c>
      <c r="AH41" s="61"/>
      <c r="AI41" s="71" t="s">
        <v>121</v>
      </c>
      <c r="AJ41" s="72">
        <v>-0.34999999999999964</v>
      </c>
      <c r="AK41" s="77" t="s">
        <v>234</v>
      </c>
      <c r="AL41" s="61"/>
      <c r="AM41" s="66">
        <v>-1.6280392227530387</v>
      </c>
      <c r="AN41" s="66">
        <v>1.6170469228275253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187</v>
      </c>
      <c r="F42" s="62"/>
      <c r="G42" s="71" t="s">
        <v>55</v>
      </c>
      <c r="H42" s="72">
        <v>-0.5625</v>
      </c>
      <c r="I42" s="77" t="s">
        <v>351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210</v>
      </c>
      <c r="U42" s="71" t="s">
        <v>353</v>
      </c>
      <c r="V42" s="72">
        <v>-1.1624999999999996</v>
      </c>
      <c r="W42" s="73" t="s">
        <v>329</v>
      </c>
      <c r="X42" s="66">
        <v>-2.5674131613206659</v>
      </c>
      <c r="Y42" s="66">
        <v>0.94788652062845224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91</v>
      </c>
      <c r="AH42" s="61"/>
      <c r="AI42" s="71" t="s">
        <v>355</v>
      </c>
      <c r="AJ42" s="72">
        <v>0.41249999999999964</v>
      </c>
      <c r="AK42" s="77" t="s">
        <v>356</v>
      </c>
      <c r="AL42" s="61"/>
      <c r="AM42" s="66">
        <v>-1.8667561883255195</v>
      </c>
      <c r="AN42" s="66">
        <v>1.1988627884396099</v>
      </c>
      <c r="AO42" s="67" t="s">
        <v>47</v>
      </c>
      <c r="AP42" s="68">
        <v>0</v>
      </c>
      <c r="AQ42" s="69" t="s">
        <v>325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40</v>
      </c>
      <c r="F43" s="62"/>
      <c r="G43" s="71" t="s">
        <v>358</v>
      </c>
      <c r="H43" s="72">
        <v>-0.33750000000000036</v>
      </c>
      <c r="I43" s="77" t="s">
        <v>163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359</v>
      </c>
      <c r="S43" s="60"/>
      <c r="T43" s="70" t="s">
        <v>76</v>
      </c>
      <c r="U43" s="71" t="s">
        <v>170</v>
      </c>
      <c r="V43" s="72">
        <v>0.23750000000000071</v>
      </c>
      <c r="W43" s="73" t="s">
        <v>360</v>
      </c>
      <c r="X43" s="66">
        <v>-2.6587714247300664</v>
      </c>
      <c r="Y43" s="66">
        <v>1.1813441722981182</v>
      </c>
      <c r="Z43" s="74" t="s">
        <v>47</v>
      </c>
      <c r="AA43" s="68">
        <v>0</v>
      </c>
      <c r="AB43" s="69" t="s">
        <v>283</v>
      </c>
      <c r="AC43" s="48"/>
      <c r="AD43" s="58">
        <v>38</v>
      </c>
      <c r="AE43" s="75" t="s">
        <v>361</v>
      </c>
      <c r="AF43" s="76"/>
      <c r="AG43" s="61" t="s">
        <v>207</v>
      </c>
      <c r="AH43" s="61"/>
      <c r="AI43" s="71" t="s">
        <v>362</v>
      </c>
      <c r="AJ43" s="72">
        <v>-1.5875000000000004</v>
      </c>
      <c r="AK43" s="77" t="s">
        <v>363</v>
      </c>
      <c r="AL43" s="61"/>
      <c r="AM43" s="66">
        <v>-2.0288711274163553</v>
      </c>
      <c r="AN43" s="66">
        <v>1.2775497259281396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134</v>
      </c>
      <c r="F44" s="62"/>
      <c r="G44" s="71" t="s">
        <v>92</v>
      </c>
      <c r="H44" s="72">
        <v>-0.22499999999999964</v>
      </c>
      <c r="I44" s="77" t="s">
        <v>193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-2.9000000000000004</v>
      </c>
      <c r="W44" s="73" t="s">
        <v>52</v>
      </c>
      <c r="X44" s="66">
        <v>-2.6759287745649027</v>
      </c>
      <c r="Y44" s="66">
        <v>1.0462895854976446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76</v>
      </c>
      <c r="AH44" s="61"/>
      <c r="AI44" s="71" t="s">
        <v>368</v>
      </c>
      <c r="AJ44" s="72">
        <v>-0.19999999999999929</v>
      </c>
      <c r="AK44" s="77" t="s">
        <v>116</v>
      </c>
      <c r="AL44" s="61"/>
      <c r="AM44" s="66">
        <v>-2.2187630957396181</v>
      </c>
      <c r="AN44" s="66">
        <v>1.3999290999490044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215</v>
      </c>
      <c r="F45" s="62"/>
      <c r="G45" s="71" t="s">
        <v>276</v>
      </c>
      <c r="H45" s="72">
        <v>-0.125</v>
      </c>
      <c r="I45" s="77" t="s">
        <v>370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371</v>
      </c>
      <c r="S45" s="60"/>
      <c r="T45" s="70" t="s">
        <v>107</v>
      </c>
      <c r="U45" s="71" t="s">
        <v>372</v>
      </c>
      <c r="V45" s="72">
        <v>-7.4999999999999289E-2</v>
      </c>
      <c r="W45" s="73" t="s">
        <v>373</v>
      </c>
      <c r="X45" s="66">
        <v>-2.7842064303248808</v>
      </c>
      <c r="Y45" s="66">
        <v>0.9970301234840887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200</v>
      </c>
      <c r="AH45" s="61"/>
      <c r="AI45" s="71" t="s">
        <v>375</v>
      </c>
      <c r="AJ45" s="72">
        <v>-0.41249999999999964</v>
      </c>
      <c r="AK45" s="77" t="s">
        <v>376</v>
      </c>
      <c r="AL45" s="61"/>
      <c r="AM45" s="66">
        <v>-2.2925082517388238</v>
      </c>
      <c r="AN45" s="66">
        <v>1.0777707695702219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378</v>
      </c>
      <c r="H46" s="72">
        <v>-0.82499999999999929</v>
      </c>
      <c r="I46" s="77" t="s">
        <v>336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111</v>
      </c>
      <c r="U46" s="71" t="s">
        <v>380</v>
      </c>
      <c r="V46" s="72">
        <v>-1</v>
      </c>
      <c r="W46" s="73" t="s">
        <v>343</v>
      </c>
      <c r="X46" s="66">
        <v>-2.8650395322653033</v>
      </c>
      <c r="Y46" s="66">
        <v>0.70020498727396463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103</v>
      </c>
      <c r="AH46" s="61"/>
      <c r="AI46" s="71" t="s">
        <v>382</v>
      </c>
      <c r="AJ46" s="72">
        <v>-0.76249999999999929</v>
      </c>
      <c r="AK46" s="77" t="s">
        <v>269</v>
      </c>
      <c r="AL46" s="61"/>
      <c r="AM46" s="66">
        <v>-2.5173578917184569</v>
      </c>
      <c r="AN46" s="66">
        <v>1.1329126717831086</v>
      </c>
      <c r="AO46" s="67" t="s">
        <v>47</v>
      </c>
      <c r="AP46" s="68">
        <v>0</v>
      </c>
      <c r="AQ46" s="69" t="s">
        <v>325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267</v>
      </c>
      <c r="F47" s="62"/>
      <c r="G47" s="71" t="s">
        <v>331</v>
      </c>
      <c r="H47" s="72">
        <v>-0.53749999999999964</v>
      </c>
      <c r="I47" s="77" t="s">
        <v>165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384</v>
      </c>
      <c r="S47" s="60"/>
      <c r="T47" s="70" t="s">
        <v>245</v>
      </c>
      <c r="U47" s="71" t="s">
        <v>153</v>
      </c>
      <c r="V47" s="72">
        <v>-2.4875000000000007</v>
      </c>
      <c r="W47" s="73" t="s">
        <v>385</v>
      </c>
      <c r="X47" s="66">
        <v>-2.9794521584882969</v>
      </c>
      <c r="Y47" s="66">
        <v>1.2679783477608482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148</v>
      </c>
      <c r="AH47" s="61"/>
      <c r="AI47" s="71" t="s">
        <v>246</v>
      </c>
      <c r="AJ47" s="72">
        <v>-1.4749999999999996</v>
      </c>
      <c r="AK47" s="77" t="s">
        <v>116</v>
      </c>
      <c r="AL47" s="61"/>
      <c r="AM47" s="66">
        <v>-2.7773651883630701</v>
      </c>
      <c r="AN47" s="66">
        <v>1.2546156767678764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210</v>
      </c>
      <c r="F48" s="62"/>
      <c r="G48" s="71" t="s">
        <v>388</v>
      </c>
      <c r="H48" s="72">
        <v>0.42500000000000071</v>
      </c>
      <c r="I48" s="77" t="s">
        <v>52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389</v>
      </c>
      <c r="S48" s="60"/>
      <c r="T48" s="70" t="s">
        <v>207</v>
      </c>
      <c r="U48" s="71" t="s">
        <v>375</v>
      </c>
      <c r="V48" s="72">
        <v>-1.625</v>
      </c>
      <c r="W48" s="73" t="s">
        <v>363</v>
      </c>
      <c r="X48" s="66">
        <v>-3.7551036659530617</v>
      </c>
      <c r="Y48" s="66">
        <v>1.2301333358567201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210</v>
      </c>
      <c r="AH48" s="61"/>
      <c r="AI48" s="71" t="s">
        <v>246</v>
      </c>
      <c r="AJ48" s="72">
        <v>0.48750000000000071</v>
      </c>
      <c r="AK48" s="77" t="s">
        <v>116</v>
      </c>
      <c r="AL48" s="61"/>
      <c r="AM48" s="66">
        <v>-2.8427316168124661</v>
      </c>
      <c r="AN48" s="66">
        <v>0.9413840406966667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127</v>
      </c>
      <c r="F49" s="62"/>
      <c r="G49" s="71" t="s">
        <v>355</v>
      </c>
      <c r="H49" s="72">
        <v>0.53749999999999964</v>
      </c>
      <c r="I49" s="77" t="s">
        <v>392</v>
      </c>
      <c r="J49" s="61"/>
      <c r="K49" s="66">
        <v>0.36024302083552301</v>
      </c>
      <c r="L49" s="66">
        <v>0.55782896598200282</v>
      </c>
      <c r="M49" s="67" t="s">
        <v>69</v>
      </c>
      <c r="N49" s="68">
        <v>0</v>
      </c>
      <c r="O49" s="69" t="s">
        <v>159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394</v>
      </c>
      <c r="V49" s="72">
        <v>-2.4000000000000004</v>
      </c>
      <c r="W49" s="73" t="s">
        <v>116</v>
      </c>
      <c r="X49" s="66">
        <v>-4.1254686307371431</v>
      </c>
      <c r="Y49" s="66">
        <v>1.1361679561686691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152</v>
      </c>
      <c r="AH49" s="61"/>
      <c r="AI49" s="71" t="s">
        <v>396</v>
      </c>
      <c r="AJ49" s="72">
        <v>1.3375000000000004</v>
      </c>
      <c r="AK49" s="77" t="s">
        <v>340</v>
      </c>
      <c r="AL49" s="61"/>
      <c r="AM49" s="66">
        <v>-2.8492273468368423</v>
      </c>
      <c r="AN49" s="66">
        <v>1.0637973664040483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115</v>
      </c>
      <c r="F50" s="62"/>
      <c r="G50" s="71" t="s">
        <v>398</v>
      </c>
      <c r="H50" s="72">
        <v>0.57499999999999929</v>
      </c>
      <c r="I50" s="77" t="s">
        <v>289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399</v>
      </c>
      <c r="S50" s="60"/>
      <c r="T50" s="70" t="s">
        <v>245</v>
      </c>
      <c r="U50" s="71" t="s">
        <v>353</v>
      </c>
      <c r="V50" s="72">
        <v>1.125</v>
      </c>
      <c r="W50" s="73" t="s">
        <v>400</v>
      </c>
      <c r="X50" s="66">
        <v>-4.3031142401075826</v>
      </c>
      <c r="Y50" s="66">
        <v>2.0909696029822644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339</v>
      </c>
      <c r="AJ50" s="72">
        <v>0.36250000000000071</v>
      </c>
      <c r="AK50" s="77" t="s">
        <v>402</v>
      </c>
      <c r="AL50" s="61"/>
      <c r="AM50" s="66">
        <v>-3.0071102481163794</v>
      </c>
      <c r="AN50" s="66">
        <v>1.6920186314880232</v>
      </c>
      <c r="AO50" s="67" t="s">
        <v>47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111</v>
      </c>
      <c r="F51" s="62"/>
      <c r="G51" s="71" t="s">
        <v>405</v>
      </c>
      <c r="H51" s="72">
        <v>-0.52500000000000036</v>
      </c>
      <c r="I51" s="77" t="s">
        <v>406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407</v>
      </c>
      <c r="S51" s="60"/>
      <c r="T51" s="70" t="s">
        <v>187</v>
      </c>
      <c r="U51" s="71" t="s">
        <v>208</v>
      </c>
      <c r="V51" s="72">
        <v>1.2749999999999986</v>
      </c>
      <c r="W51" s="73" t="s">
        <v>408</v>
      </c>
      <c r="X51" s="66">
        <v>-4.4298087117011979</v>
      </c>
      <c r="Y51" s="66">
        <v>0.99806758205386625</v>
      </c>
      <c r="Z51" s="74" t="s">
        <v>47</v>
      </c>
      <c r="AA51" s="68">
        <v>0</v>
      </c>
      <c r="AB51" s="69" t="s">
        <v>317</v>
      </c>
      <c r="AC51" s="14"/>
      <c r="AD51" s="58">
        <v>46</v>
      </c>
      <c r="AE51" s="75" t="s">
        <v>409</v>
      </c>
      <c r="AF51" s="76"/>
      <c r="AG51" s="61" t="s">
        <v>127</v>
      </c>
      <c r="AH51" s="61"/>
      <c r="AI51" s="71" t="s">
        <v>353</v>
      </c>
      <c r="AJ51" s="72">
        <v>-0.3125</v>
      </c>
      <c r="AK51" s="77" t="s">
        <v>277</v>
      </c>
      <c r="AL51" s="61"/>
      <c r="AM51" s="66">
        <v>-3.3588705694105938</v>
      </c>
      <c r="AN51" s="66">
        <v>1.1028606002850618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178</v>
      </c>
      <c r="H52" s="72">
        <v>0.13749999999999929</v>
      </c>
      <c r="I52" s="77" t="s">
        <v>411</v>
      </c>
      <c r="J52" s="61"/>
      <c r="K52" s="66">
        <v>-0.63180917652517299</v>
      </c>
      <c r="L52" s="66">
        <v>1.0089010952733124</v>
      </c>
      <c r="M52" s="67" t="s">
        <v>47</v>
      </c>
      <c r="N52" s="68">
        <v>0</v>
      </c>
      <c r="O52" s="69" t="s">
        <v>265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153</v>
      </c>
      <c r="V52" s="72">
        <v>-1.8499999999999996</v>
      </c>
      <c r="W52" s="73" t="s">
        <v>413</v>
      </c>
      <c r="X52" s="66">
        <v>-4.5051412866567189</v>
      </c>
      <c r="Y52" s="66">
        <v>1.3458507919772336</v>
      </c>
      <c r="Z52" s="74" t="s">
        <v>47</v>
      </c>
      <c r="AA52" s="68">
        <v>0</v>
      </c>
      <c r="AB52" s="69" t="s">
        <v>317</v>
      </c>
      <c r="AC52" s="14"/>
      <c r="AD52" s="58">
        <v>47</v>
      </c>
      <c r="AE52" s="75" t="s">
        <v>414</v>
      </c>
      <c r="AF52" s="76"/>
      <c r="AG52" s="61" t="s">
        <v>210</v>
      </c>
      <c r="AH52" s="61"/>
      <c r="AI52" s="71" t="s">
        <v>415</v>
      </c>
      <c r="AJ52" s="72">
        <v>-0.97499999999999964</v>
      </c>
      <c r="AK52" s="77" t="s">
        <v>116</v>
      </c>
      <c r="AL52" s="61"/>
      <c r="AM52" s="66">
        <v>-3.5123613077039417</v>
      </c>
      <c r="AN52" s="66">
        <v>1.1895074028565065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97</v>
      </c>
      <c r="F53" s="62"/>
      <c r="G53" s="71" t="s">
        <v>417</v>
      </c>
      <c r="H53" s="72">
        <v>-1.125</v>
      </c>
      <c r="I53" s="77" t="s">
        <v>418</v>
      </c>
      <c r="J53" s="61"/>
      <c r="K53" s="66">
        <v>-0.82270436827649185</v>
      </c>
      <c r="L53" s="66">
        <v>0.83735833077870947</v>
      </c>
      <c r="M53" s="67" t="s">
        <v>47</v>
      </c>
      <c r="N53" s="68">
        <v>0</v>
      </c>
      <c r="O53" s="69" t="s">
        <v>265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-0.66250000000000142</v>
      </c>
      <c r="W53" s="73" t="s">
        <v>46</v>
      </c>
      <c r="X53" s="66">
        <v>-4.6755104011415378</v>
      </c>
      <c r="Y53" s="66">
        <v>2.2515420892437836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62</v>
      </c>
      <c r="AH53" s="61"/>
      <c r="AI53" s="71" t="s">
        <v>422</v>
      </c>
      <c r="AJ53" s="72">
        <v>0.30000000000000071</v>
      </c>
      <c r="AK53" s="77" t="s">
        <v>423</v>
      </c>
      <c r="AL53" s="61"/>
      <c r="AM53" s="66">
        <v>-3.5315027863952415</v>
      </c>
      <c r="AN53" s="66">
        <v>1.0038051968323594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245</v>
      </c>
      <c r="F54" s="62"/>
      <c r="G54" s="71" t="s">
        <v>425</v>
      </c>
      <c r="H54" s="72">
        <v>-0.94999999999999929</v>
      </c>
      <c r="I54" s="77" t="s">
        <v>426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181</v>
      </c>
      <c r="U54" s="71" t="s">
        <v>420</v>
      </c>
      <c r="V54" s="72">
        <v>-1.9875000000000007</v>
      </c>
      <c r="W54" s="73" t="s">
        <v>116</v>
      </c>
      <c r="X54" s="66">
        <v>-5.0350099828821966</v>
      </c>
      <c r="Y54" s="66">
        <v>1.4773555475239895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215</v>
      </c>
      <c r="AH54" s="61"/>
      <c r="AI54" s="71" t="s">
        <v>422</v>
      </c>
      <c r="AJ54" s="72">
        <v>2.4624999999999986</v>
      </c>
      <c r="AK54" s="77" t="s">
        <v>429</v>
      </c>
      <c r="AL54" s="61"/>
      <c r="AM54" s="66">
        <v>-3.5556403506138938</v>
      </c>
      <c r="AN54" s="66">
        <v>1.600752120879251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161</v>
      </c>
      <c r="F55" s="62"/>
      <c r="G55" s="71" t="s">
        <v>431</v>
      </c>
      <c r="H55" s="72">
        <v>0.30000000000000071</v>
      </c>
      <c r="I55" s="77" t="s">
        <v>300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103</v>
      </c>
      <c r="U55" s="71" t="s">
        <v>433</v>
      </c>
      <c r="V55" s="72">
        <v>-1.0500000000000007</v>
      </c>
      <c r="W55" s="73" t="s">
        <v>434</v>
      </c>
      <c r="X55" s="66">
        <v>-5.1453314315949266</v>
      </c>
      <c r="Y55" s="66">
        <v>1.9638438966291054</v>
      </c>
      <c r="Z55" s="74" t="s">
        <v>47</v>
      </c>
      <c r="AA55" s="68">
        <v>0</v>
      </c>
      <c r="AB55" s="69" t="s">
        <v>317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398</v>
      </c>
      <c r="AJ55" s="72">
        <v>-0.66249999999999964</v>
      </c>
      <c r="AK55" s="77" t="s">
        <v>329</v>
      </c>
      <c r="AL55" s="61"/>
      <c r="AM55" s="66">
        <v>-3.5717166769868878</v>
      </c>
      <c r="AN55" s="66">
        <v>1.3926539389944088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148</v>
      </c>
      <c r="F56" s="62"/>
      <c r="G56" s="71" t="s">
        <v>437</v>
      </c>
      <c r="H56" s="72">
        <v>1.2124999999999986</v>
      </c>
      <c r="I56" s="77" t="s">
        <v>438</v>
      </c>
      <c r="J56" s="61"/>
      <c r="K56" s="66">
        <v>-1.2848969712570653</v>
      </c>
      <c r="L56" s="66">
        <v>0.7972603936719268</v>
      </c>
      <c r="M56" s="67" t="s">
        <v>47</v>
      </c>
      <c r="N56" s="68">
        <v>0</v>
      </c>
      <c r="O56" s="69" t="s">
        <v>283</v>
      </c>
      <c r="P56" s="14"/>
      <c r="Q56" s="58">
        <v>51</v>
      </c>
      <c r="R56" s="49" t="s">
        <v>439</v>
      </c>
      <c r="S56" s="60"/>
      <c r="T56" s="70" t="s">
        <v>200</v>
      </c>
      <c r="U56" s="71" t="s">
        <v>440</v>
      </c>
      <c r="V56" s="72">
        <v>6.9750000000000014</v>
      </c>
      <c r="W56" s="73" t="s">
        <v>441</v>
      </c>
      <c r="X56" s="66">
        <v>-5.1700879340157009</v>
      </c>
      <c r="Y56" s="66">
        <v>1.6080714256435857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263</v>
      </c>
      <c r="AH56" s="61"/>
      <c r="AI56" s="71" t="s">
        <v>353</v>
      </c>
      <c r="AJ56" s="72">
        <v>-0.67500000000000071</v>
      </c>
      <c r="AK56" s="77" t="s">
        <v>205</v>
      </c>
      <c r="AL56" s="61"/>
      <c r="AM56" s="66">
        <v>-3.6535023264998241</v>
      </c>
      <c r="AN56" s="66">
        <v>1.4048605395919136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2.8000000000000007</v>
      </c>
      <c r="I57" s="77" t="s">
        <v>445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263</v>
      </c>
      <c r="U57" s="71" t="s">
        <v>444</v>
      </c>
      <c r="V57" s="72">
        <v>2.2624999999999993</v>
      </c>
      <c r="W57" s="73" t="s">
        <v>447</v>
      </c>
      <c r="X57" s="66">
        <v>-5.3012781499999999</v>
      </c>
      <c r="Y57" s="66">
        <v>1.4892158763313808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81</v>
      </c>
      <c r="AH57" s="61"/>
      <c r="AI57" s="71" t="s">
        <v>449</v>
      </c>
      <c r="AJ57" s="72">
        <v>0.60000000000000142</v>
      </c>
      <c r="AK57" s="77" t="s">
        <v>450</v>
      </c>
      <c r="AL57" s="61"/>
      <c r="AM57" s="66">
        <v>-4.1082594564611172</v>
      </c>
      <c r="AN57" s="66">
        <v>0.95178679436035307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452</v>
      </c>
      <c r="H58" s="72">
        <v>-2.8874999999999993</v>
      </c>
      <c r="I58" s="77" t="s">
        <v>426</v>
      </c>
      <c r="J58" s="61"/>
      <c r="K58" s="66">
        <v>-2.0233463419920215</v>
      </c>
      <c r="L58" s="66">
        <v>2.7550034219857964</v>
      </c>
      <c r="M58" s="67" t="s">
        <v>47</v>
      </c>
      <c r="N58" s="68">
        <v>0</v>
      </c>
      <c r="O58" s="69" t="s">
        <v>317</v>
      </c>
      <c r="P58" s="14"/>
      <c r="Q58" s="58">
        <v>53</v>
      </c>
      <c r="R58" s="49" t="s">
        <v>453</v>
      </c>
      <c r="S58" s="60"/>
      <c r="T58" s="70" t="s">
        <v>191</v>
      </c>
      <c r="U58" s="71" t="s">
        <v>433</v>
      </c>
      <c r="V58" s="72">
        <v>1.2749999999999986</v>
      </c>
      <c r="W58" s="73" t="s">
        <v>116</v>
      </c>
      <c r="X58" s="66">
        <v>-5.3244385439856847</v>
      </c>
      <c r="Y58" s="66">
        <v>1.9919959000967877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40</v>
      </c>
      <c r="AH58" s="61"/>
      <c r="AI58" s="71" t="s">
        <v>455</v>
      </c>
      <c r="AJ58" s="72">
        <v>-3.7499999999999645E-2</v>
      </c>
      <c r="AK58" s="77" t="s">
        <v>376</v>
      </c>
      <c r="AL58" s="61"/>
      <c r="AM58" s="66">
        <v>-4.12552046658391</v>
      </c>
      <c r="AN58" s="66">
        <v>1.4015710570643287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103</v>
      </c>
      <c r="F59" s="62"/>
      <c r="G59" s="71" t="s">
        <v>457</v>
      </c>
      <c r="H59" s="72">
        <v>7.4750000000000014</v>
      </c>
      <c r="I59" s="77" t="s">
        <v>458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459</v>
      </c>
      <c r="S59" s="60"/>
      <c r="T59" s="70" t="s">
        <v>134</v>
      </c>
      <c r="U59" s="71" t="s">
        <v>460</v>
      </c>
      <c r="V59" s="72">
        <v>2.5375000000000014</v>
      </c>
      <c r="W59" s="73" t="s">
        <v>461</v>
      </c>
      <c r="X59" s="66">
        <v>-5.704954456414522</v>
      </c>
      <c r="Y59" s="66">
        <v>2.4166758690493073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187</v>
      </c>
      <c r="AH59" s="61"/>
      <c r="AI59" s="71" t="s">
        <v>208</v>
      </c>
      <c r="AJ59" s="72">
        <v>4.3500000000000014</v>
      </c>
      <c r="AK59" s="77" t="s">
        <v>289</v>
      </c>
      <c r="AL59" s="61"/>
      <c r="AM59" s="66">
        <v>-4.3012764613144707</v>
      </c>
      <c r="AN59" s="66">
        <v>1.6134933773590778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54</v>
      </c>
      <c r="F60" s="62"/>
      <c r="G60" s="71" t="s">
        <v>223</v>
      </c>
      <c r="H60" s="72">
        <v>-0.26249999999999929</v>
      </c>
      <c r="I60" s="77" t="s">
        <v>423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464</v>
      </c>
      <c r="S60" s="60"/>
      <c r="T60" s="70" t="s">
        <v>245</v>
      </c>
      <c r="U60" s="71" t="s">
        <v>465</v>
      </c>
      <c r="V60" s="72">
        <v>-4.5625</v>
      </c>
      <c r="W60" s="73" t="s">
        <v>466</v>
      </c>
      <c r="X60" s="66">
        <v>-5.7674145321336789</v>
      </c>
      <c r="Y60" s="66">
        <v>1.7259020145874124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263</v>
      </c>
      <c r="AH60" s="61"/>
      <c r="AI60" s="71" t="s">
        <v>348</v>
      </c>
      <c r="AJ60" s="72">
        <v>1.8125</v>
      </c>
      <c r="AK60" s="77" t="s">
        <v>274</v>
      </c>
      <c r="AL60" s="61"/>
      <c r="AM60" s="66">
        <v>-4.4935853307533256</v>
      </c>
      <c r="AN60" s="66">
        <v>1.3119589110266521</v>
      </c>
      <c r="AO60" s="67" t="s">
        <v>47</v>
      </c>
      <c r="AP60" s="68">
        <v>0</v>
      </c>
      <c r="AQ60" s="69" t="s">
        <v>468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191</v>
      </c>
      <c r="F61" s="62"/>
      <c r="G61" s="71" t="s">
        <v>470</v>
      </c>
      <c r="H61" s="72">
        <v>5.3625000000000007</v>
      </c>
      <c r="I61" s="77" t="s">
        <v>471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472</v>
      </c>
      <c r="S61" s="60"/>
      <c r="T61" s="70" t="s">
        <v>66</v>
      </c>
      <c r="U61" s="71" t="s">
        <v>452</v>
      </c>
      <c r="V61" s="72">
        <v>-0.53750000000000142</v>
      </c>
      <c r="W61" s="73" t="s">
        <v>473</v>
      </c>
      <c r="X61" s="66">
        <v>-5.7737745573532777</v>
      </c>
      <c r="Y61" s="66">
        <v>1.5674206356433231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115</v>
      </c>
      <c r="AH61" s="61"/>
      <c r="AI61" s="71" t="s">
        <v>475</v>
      </c>
      <c r="AJ61" s="72">
        <v>5.6999999999999993</v>
      </c>
      <c r="AK61" s="77" t="s">
        <v>329</v>
      </c>
      <c r="AL61" s="61"/>
      <c r="AM61" s="66">
        <v>-4.693934420758322</v>
      </c>
      <c r="AN61" s="66">
        <v>1.2029752787744601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76</v>
      </c>
      <c r="F62" s="62"/>
      <c r="G62" s="71" t="s">
        <v>477</v>
      </c>
      <c r="H62" s="72">
        <v>8.0124999999999993</v>
      </c>
      <c r="I62" s="77" t="s">
        <v>478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479</v>
      </c>
      <c r="S62" s="60"/>
      <c r="T62" s="70" t="s">
        <v>66</v>
      </c>
      <c r="U62" s="71" t="s">
        <v>465</v>
      </c>
      <c r="V62" s="72">
        <v>1.2124999999999986</v>
      </c>
      <c r="W62" s="73" t="s">
        <v>116</v>
      </c>
      <c r="X62" s="66">
        <v>-6.1188778520206384</v>
      </c>
      <c r="Y62" s="66">
        <v>1.8074983877977935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263</v>
      </c>
      <c r="AH62" s="61"/>
      <c r="AI62" s="71" t="s">
        <v>481</v>
      </c>
      <c r="AJ62" s="72">
        <v>2.75</v>
      </c>
      <c r="AK62" s="77" t="s">
        <v>482</v>
      </c>
      <c r="AL62" s="61"/>
      <c r="AM62" s="66">
        <v>-4.9231746737615474</v>
      </c>
      <c r="AN62" s="66">
        <v>1.2004727916378688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200</v>
      </c>
      <c r="F63" s="62"/>
      <c r="G63" s="71" t="s">
        <v>484</v>
      </c>
      <c r="H63" s="72">
        <v>5.625</v>
      </c>
      <c r="I63" s="77" t="s">
        <v>485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486</v>
      </c>
      <c r="S63" s="60"/>
      <c r="T63" s="70" t="s">
        <v>91</v>
      </c>
      <c r="U63" s="71" t="s">
        <v>487</v>
      </c>
      <c r="V63" s="72">
        <v>8.0375000000000014</v>
      </c>
      <c r="W63" s="73" t="s">
        <v>488</v>
      </c>
      <c r="X63" s="66">
        <v>-6.4122134069461625</v>
      </c>
      <c r="Y63" s="66">
        <v>2.3375329088663452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97</v>
      </c>
      <c r="AH63" s="61"/>
      <c r="AI63" s="71" t="s">
        <v>481</v>
      </c>
      <c r="AJ63" s="72">
        <v>1.6750000000000007</v>
      </c>
      <c r="AK63" s="77" t="s">
        <v>116</v>
      </c>
      <c r="AL63" s="61"/>
      <c r="AM63" s="66">
        <v>-4.9820026225933756</v>
      </c>
      <c r="AN63" s="66">
        <v>1.3426848538466918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207</v>
      </c>
      <c r="F64" s="62"/>
      <c r="G64" s="71" t="s">
        <v>491</v>
      </c>
      <c r="H64" s="72">
        <v>5.7124999999999986</v>
      </c>
      <c r="I64" s="77" t="s">
        <v>423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492</v>
      </c>
      <c r="S64" s="60"/>
      <c r="T64" s="70" t="s">
        <v>115</v>
      </c>
      <c r="U64" s="71" t="s">
        <v>487</v>
      </c>
      <c r="V64" s="72">
        <v>6.5874999999999986</v>
      </c>
      <c r="W64" s="73" t="s">
        <v>402</v>
      </c>
      <c r="X64" s="66">
        <v>-6.5725222474403742</v>
      </c>
      <c r="Y64" s="66">
        <v>2.0884208803548945</v>
      </c>
      <c r="Z64" s="74" t="s">
        <v>47</v>
      </c>
      <c r="AA64" s="68">
        <v>0</v>
      </c>
      <c r="AB64" s="69" t="s">
        <v>325</v>
      </c>
      <c r="AC64" s="14"/>
      <c r="AD64" s="58">
        <v>59</v>
      </c>
      <c r="AE64" s="75" t="s">
        <v>493</v>
      </c>
      <c r="AF64" s="76"/>
      <c r="AG64" s="61" t="s">
        <v>144</v>
      </c>
      <c r="AH64" s="61"/>
      <c r="AI64" s="71" t="s">
        <v>487</v>
      </c>
      <c r="AJ64" s="72">
        <v>9</v>
      </c>
      <c r="AK64" s="77" t="s">
        <v>482</v>
      </c>
      <c r="AL64" s="61"/>
      <c r="AM64" s="66">
        <v>-5.0944268318816945</v>
      </c>
      <c r="AN64" s="66">
        <v>1.1326409730863356</v>
      </c>
      <c r="AO64" s="67" t="s">
        <v>69</v>
      </c>
      <c r="AP64" s="68">
        <v>0</v>
      </c>
      <c r="AQ64" s="69" t="s">
        <v>494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181</v>
      </c>
      <c r="F65" s="82"/>
      <c r="G65" s="97" t="s">
        <v>457</v>
      </c>
      <c r="H65" s="98">
        <v>8</v>
      </c>
      <c r="I65" s="85" t="s">
        <v>450</v>
      </c>
      <c r="J65" s="81"/>
      <c r="K65" s="86">
        <v>-3.474892511817707</v>
      </c>
      <c r="L65" s="86">
        <v>1.9212326901604562</v>
      </c>
      <c r="M65" s="87" t="s">
        <v>47</v>
      </c>
      <c r="N65" s="88">
        <v>0</v>
      </c>
      <c r="O65" s="89" t="s">
        <v>317</v>
      </c>
      <c r="P65" s="14"/>
      <c r="Q65" s="78">
        <v>60</v>
      </c>
      <c r="R65" s="99" t="s">
        <v>496</v>
      </c>
      <c r="S65" s="80"/>
      <c r="T65" s="100" t="s">
        <v>58</v>
      </c>
      <c r="U65" s="97" t="s">
        <v>497</v>
      </c>
      <c r="V65" s="98">
        <v>12.375</v>
      </c>
      <c r="W65" s="101" t="s">
        <v>258</v>
      </c>
      <c r="X65" s="86">
        <v>-6.6851873653013678</v>
      </c>
      <c r="Y65" s="86">
        <v>2.2805541685609709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72</v>
      </c>
      <c r="AH65" s="81"/>
      <c r="AI65" s="97" t="s">
        <v>499</v>
      </c>
      <c r="AJ65" s="98">
        <v>1.4499999999999993</v>
      </c>
      <c r="AK65" s="85" t="s">
        <v>116</v>
      </c>
      <c r="AL65" s="81"/>
      <c r="AM65" s="86">
        <v>-5.1318648835449094</v>
      </c>
      <c r="AN65" s="86">
        <v>1.7063683430826941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2016-09-01T20:07:58Z</cp:lastPrinted>
  <dcterms:created xsi:type="dcterms:W3CDTF">2016-09-01T20:07:44Z</dcterms:created>
  <dcterms:modified xsi:type="dcterms:W3CDTF">2016-09-01T20:07:58Z</dcterms:modified>
</cp:coreProperties>
</file>