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 Team\0 PPR\1QB\1RB\1WR\1TE\0FLX\2RWFLX\0WTFLX\0SFLX\4 PaTD\0 PaY\0 Comp\0 Inter\6 RuTD\0 RuY\0 Carry\6 ReTD\0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<sst xmlns="http://schemas.openxmlformats.org/spreadsheetml/2006/main" count="910" uniqueCount="441">
  <si>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</si>
  <si>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</si>
  <si>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</si>
  <si>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</si>
  <si>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</si>
  <si>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</si>
  <si>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</si>
  <si>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</si>
  <si>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</si>
  <si>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</si>
  <si>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</si>
  <si>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</si>
  <si>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</si>
  <si>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</si>
  <si>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</si>
  <si>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</si>
  <si>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</si>
  <si>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</si>
  <si>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</si>
  <si>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</si>
  <si>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</si>
  <si>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</si>
  <si>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</si>
  <si>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</si>
  <si>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</si>
  <si>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</si>
  <si>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</si>
  <si>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</si>
  <si>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</si>
  <si>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</si>
  <si>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</si>
  <si>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</si>
  <si>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</si>
  <si>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</si>
  <si>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</si>
  <si>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 Team - 0 PPR - 1QB (1) / 1RB (2) / 1WR (2) / 1TE (1) / 0FLX / 1DST / 1PK</t>
  </si>
  <si>
    <t>BeerSheet  - 1 Team - 0 PPR - 1QB (1) / 1RB (2) / 1WR (2) / 1TE (1) / 2[RB/WR]</t>
  </si>
  <si>
    <t>Passing: 4 PPTD, 0 PPY, 0 Int | Rushing: 6 PPTD, 0 PPY | Receiving: 6 PPTD, 0 PPY, 0 PPR | Updated: 2016-09-01</t>
  </si>
  <si>
    <t>0.5/1/P</t>
  </si>
  <si>
    <t>1/1/P</t>
  </si>
  <si>
    <t>Cam Newton</t>
  </si>
  <si>
    <t>CAR/7</t>
  </si>
  <si>
    <t>35.1</t>
  </si>
  <si>
    <t>0/0/15</t>
  </si>
  <si>
    <t>+</t>
  </si>
  <si>
    <t>1+</t>
  </si>
  <si>
    <t>Todd Gurley (1)</t>
  </si>
  <si>
    <t>LA/8</t>
  </si>
  <si>
    <t>5.1</t>
  </si>
  <si>
    <t>1/1/13</t>
  </si>
  <si>
    <t>Odell Beckham (1)</t>
  </si>
  <si>
    <t>NYG/8</t>
  </si>
  <si>
    <t>4.1</t>
  </si>
  <si>
    <t>1/1/14</t>
  </si>
  <si>
    <t>-</t>
  </si>
  <si>
    <t>1-</t>
  </si>
  <si>
    <t>Aaron Rodgers</t>
  </si>
  <si>
    <t>GB/4</t>
  </si>
  <si>
    <t>36.1</t>
  </si>
  <si>
    <t>0/1/15</t>
  </si>
  <si>
    <t>2+</t>
  </si>
  <si>
    <t>David Johnson (1)</t>
  </si>
  <si>
    <t>ARI/9</t>
  </si>
  <si>
    <t>6.1</t>
  </si>
  <si>
    <t>Antonio Brown (1)</t>
  </si>
  <si>
    <t>PIT/8</t>
  </si>
  <si>
    <t>2.1</t>
  </si>
  <si>
    <t>1/1/15</t>
  </si>
  <si>
    <t>Andrew Luck</t>
  </si>
  <si>
    <t>IND/10</t>
  </si>
  <si>
    <t>49.1</t>
  </si>
  <si>
    <t>0/0/7</t>
  </si>
  <si>
    <t>Adrian Peterson (1)</t>
  </si>
  <si>
    <t>MIN/6</t>
  </si>
  <si>
    <t>9.1</t>
  </si>
  <si>
    <t>Dez Bryant (1)</t>
  </si>
  <si>
    <t>DAL/7</t>
  </si>
  <si>
    <t>16.1</t>
  </si>
  <si>
    <t>0/0/9</t>
  </si>
  <si>
    <t>Russell Wilson</t>
  </si>
  <si>
    <t>SEA/5</t>
  </si>
  <si>
    <t>45.1</t>
  </si>
  <si>
    <t>0/2/15</t>
  </si>
  <si>
    <t>Jamaal Charles (1)</t>
  </si>
  <si>
    <t>KC/5</t>
  </si>
  <si>
    <t>22.1</t>
  </si>
  <si>
    <t>0/0/5</t>
  </si>
  <si>
    <t>AJ Green (1)</t>
  </si>
  <si>
    <t>CIN/9</t>
  </si>
  <si>
    <t>3+</t>
  </si>
  <si>
    <t>Drew Brees</t>
  </si>
  <si>
    <t>NO/5</t>
  </si>
  <si>
    <t>56.1</t>
  </si>
  <si>
    <t>0/2/14</t>
  </si>
  <si>
    <t>Ezekiel Elliott (1)</t>
  </si>
  <si>
    <t>10.1</t>
  </si>
  <si>
    <t>0/0/0</t>
  </si>
  <si>
    <t>Allen Robinson (1)</t>
  </si>
  <si>
    <t>JAX/5</t>
  </si>
  <si>
    <t>13.1</t>
  </si>
  <si>
    <t>Eli Manning</t>
  </si>
  <si>
    <t>81.1</t>
  </si>
  <si>
    <t>Devonta Freeman (1)</t>
  </si>
  <si>
    <t>ATL/11</t>
  </si>
  <si>
    <t>21.1</t>
  </si>
  <si>
    <t>2/2/14</t>
  </si>
  <si>
    <t>Brandon Marshall (1)</t>
  </si>
  <si>
    <t>NYJ/11</t>
  </si>
  <si>
    <t>20.1</t>
  </si>
  <si>
    <t>Carson Palmer</t>
  </si>
  <si>
    <t>72.1</t>
  </si>
  <si>
    <t>Lamar Miller (1)</t>
  </si>
  <si>
    <t>HOU/9</t>
  </si>
  <si>
    <t>11.1</t>
  </si>
  <si>
    <t>DeAndre Hopkins (1)</t>
  </si>
  <si>
    <t>Blake Bortles</t>
  </si>
  <si>
    <t>87.1</t>
  </si>
  <si>
    <t>4+</t>
  </si>
  <si>
    <t>Jeremy Hill (1)</t>
  </si>
  <si>
    <t>46.1</t>
  </si>
  <si>
    <t>Julio Jones (1)</t>
  </si>
  <si>
    <t>Ben Roethlisberger</t>
  </si>
  <si>
    <t>69.1</t>
  </si>
  <si>
    <t>0/0/11</t>
  </si>
  <si>
    <t>Eddie Lacy (1)</t>
  </si>
  <si>
    <t>23.1</t>
  </si>
  <si>
    <t>0/0/14</t>
  </si>
  <si>
    <t>2-</t>
  </si>
  <si>
    <t>Jordy Nelson (1)</t>
  </si>
  <si>
    <t>Andy Dalton</t>
  </si>
  <si>
    <t>122.1</t>
  </si>
  <si>
    <t>0/0/13</t>
  </si>
  <si>
    <t>LeVeon Bell (1)</t>
  </si>
  <si>
    <t>17.1</t>
  </si>
  <si>
    <t>0/0/6</t>
  </si>
  <si>
    <t>Sammy Watkins (1)</t>
  </si>
  <si>
    <t>BUF/10</t>
  </si>
  <si>
    <t>29.1</t>
  </si>
  <si>
    <t>1/1/12</t>
  </si>
  <si>
    <t>Kirk Cousins</t>
  </si>
  <si>
    <t>WAS/9</t>
  </si>
  <si>
    <t>111.1</t>
  </si>
  <si>
    <t>0/3/15</t>
  </si>
  <si>
    <t>Mark Ingram (1)</t>
  </si>
  <si>
    <t>Doug Baldwin (1)</t>
  </si>
  <si>
    <t>51.1</t>
  </si>
  <si>
    <t>2/2/15</t>
  </si>
  <si>
    <t>Philip Rivers</t>
  </si>
  <si>
    <t>SD/11</t>
  </si>
  <si>
    <t>89.1</t>
  </si>
  <si>
    <t>LeSean McCoy (1)</t>
  </si>
  <si>
    <t>0/0/12</t>
  </si>
  <si>
    <t>Alshon Jeffery (1)</t>
  </si>
  <si>
    <t>CHI/9</t>
  </si>
  <si>
    <t>Derek Carr</t>
  </si>
  <si>
    <t>OAK/10</t>
  </si>
  <si>
    <t>Thomas Rawls (1)</t>
  </si>
  <si>
    <t>43.1</t>
  </si>
  <si>
    <t>Brandin Cooks (1)</t>
  </si>
  <si>
    <t>27.1</t>
  </si>
  <si>
    <t>4-</t>
  </si>
  <si>
    <t>Jameis Winston</t>
  </si>
  <si>
    <t>TB/6</t>
  </si>
  <si>
    <t>115.1</t>
  </si>
  <si>
    <t>CJ Anderson (1)</t>
  </si>
  <si>
    <t>DEN/11</t>
  </si>
  <si>
    <t>30.1</t>
  </si>
  <si>
    <t>Eric Decker (2)</t>
  </si>
  <si>
    <t>Tom Brady</t>
  </si>
  <si>
    <t>NE/9</t>
  </si>
  <si>
    <t>92.1</t>
  </si>
  <si>
    <t>Doug Martin (1)</t>
  </si>
  <si>
    <t>Mike Evans (1)</t>
  </si>
  <si>
    <t>19.1</t>
  </si>
  <si>
    <t>Matthew Stafford</t>
  </si>
  <si>
    <t>DET/10</t>
  </si>
  <si>
    <t>116.1</t>
  </si>
  <si>
    <t>Ryan Mathews (1)</t>
  </si>
  <si>
    <t>PHI/4</t>
  </si>
  <si>
    <t>57.1</t>
  </si>
  <si>
    <t>Kelvin Benjamin (1)</t>
  </si>
  <si>
    <t>Ryan Fitzpatrick</t>
  </si>
  <si>
    <t>141.1</t>
  </si>
  <si>
    <t>Latavius Murray (1)</t>
  </si>
  <si>
    <t>39.1</t>
  </si>
  <si>
    <t>Randall Cobb (2)</t>
  </si>
  <si>
    <t>38.1</t>
  </si>
  <si>
    <t>Marcus Mariota</t>
  </si>
  <si>
    <t>TEN/13</t>
  </si>
  <si>
    <t>126.1</t>
  </si>
  <si>
    <t>0/1/12</t>
  </si>
  <si>
    <t>DeMarco Murray (1)</t>
  </si>
  <si>
    <t>Amari Cooper (1)</t>
  </si>
  <si>
    <t>Tyrod Taylor</t>
  </si>
  <si>
    <t>109.1</t>
  </si>
  <si>
    <t>0/1/13</t>
  </si>
  <si>
    <t>LeGarrette Blount (2)</t>
  </si>
  <si>
    <t>100.1</t>
  </si>
  <si>
    <t>Demaryius Thomas (1)</t>
  </si>
  <si>
    <t>34.1</t>
  </si>
  <si>
    <t>5+</t>
  </si>
  <si>
    <t>Ryan Tannehill</t>
  </si>
  <si>
    <t>MIA/8</t>
  </si>
  <si>
    <t>138.1</t>
  </si>
  <si>
    <t>Carlos Hyde (1)</t>
  </si>
  <si>
    <t>SF/8</t>
  </si>
  <si>
    <t>1/1/7</t>
  </si>
  <si>
    <t>TY Hilton (1)</t>
  </si>
  <si>
    <t>5-</t>
  </si>
  <si>
    <t>Joe Flacco</t>
  </si>
  <si>
    <t>BAL/8</t>
  </si>
  <si>
    <t>159.1</t>
  </si>
  <si>
    <t>0/1/10</t>
  </si>
  <si>
    <t>Jonathan Stewart (1)</t>
  </si>
  <si>
    <t>52.1</t>
  </si>
  <si>
    <t>Jeremy Maclin (1)</t>
  </si>
  <si>
    <t>42.1</t>
  </si>
  <si>
    <t>Matt Ryan</t>
  </si>
  <si>
    <t>135.1</t>
  </si>
  <si>
    <t>Jeremy Langford (1)</t>
  </si>
  <si>
    <t>58.1</t>
  </si>
  <si>
    <t>Keenan Allen (1)</t>
  </si>
  <si>
    <t>0/0/8</t>
  </si>
  <si>
    <t>Jay Cutler</t>
  </si>
  <si>
    <t>Frank Gore (1)</t>
  </si>
  <si>
    <t>62.1</t>
  </si>
  <si>
    <t>Donte Moncrief (2)</t>
  </si>
  <si>
    <t>Alex Smith</t>
  </si>
  <si>
    <t>169.1</t>
  </si>
  <si>
    <t>Matt Forte (1)</t>
  </si>
  <si>
    <t>44.1</t>
  </si>
  <si>
    <t>Michael Floyd (1)</t>
  </si>
  <si>
    <t>Brock Osweiler</t>
  </si>
  <si>
    <t>180.1</t>
  </si>
  <si>
    <t>Matt Jones (1)</t>
  </si>
  <si>
    <t>70.1</t>
  </si>
  <si>
    <t>3-</t>
  </si>
  <si>
    <t>Larry Fitzgerald (2)</t>
  </si>
  <si>
    <t>63.1</t>
  </si>
  <si>
    <t>Robert Griffin</t>
  </si>
  <si>
    <t>CLE/13</t>
  </si>
  <si>
    <t>172.1</t>
  </si>
  <si>
    <t>Arian Foster (1)</t>
  </si>
  <si>
    <t>78.1</t>
  </si>
  <si>
    <t>0/0/4</t>
  </si>
  <si>
    <t>Julian Edelman (1)</t>
  </si>
  <si>
    <t>Blaine Gabbert</t>
  </si>
  <si>
    <t>DeAngelo Williams (2)</t>
  </si>
  <si>
    <t>3/3/15</t>
  </si>
  <si>
    <t>Tyler Lockett (2)</t>
  </si>
  <si>
    <t>77.1</t>
  </si>
  <si>
    <t>Sam Bradford</t>
  </si>
  <si>
    <t>Rashad Jennings (1)</t>
  </si>
  <si>
    <t>79.1</t>
  </si>
  <si>
    <t>Michael Crabtree (2)</t>
  </si>
  <si>
    <t>82.1</t>
  </si>
  <si>
    <t>Trevor Siemian</t>
  </si>
  <si>
    <t>0/0/1</t>
  </si>
  <si>
    <t>Isaiah Crowell (1)</t>
  </si>
  <si>
    <t>99.1</t>
  </si>
  <si>
    <t>Jordan Matthews (1)</t>
  </si>
  <si>
    <t>64.1</t>
  </si>
  <si>
    <t>Tony Romo</t>
  </si>
  <si>
    <t>154.1</t>
  </si>
  <si>
    <t>Danny Woodhead (2)</t>
  </si>
  <si>
    <t>Allen Hurns (2)</t>
  </si>
  <si>
    <t>75.1</t>
  </si>
  <si>
    <t>Jared Goff</t>
  </si>
  <si>
    <t>7+</t>
  </si>
  <si>
    <t>Chris Ivory (2)</t>
  </si>
  <si>
    <t>86.1</t>
  </si>
  <si>
    <t>DeSean Jackson (2)</t>
  </si>
  <si>
    <t>Dak Prescott</t>
  </si>
  <si>
    <t>173.1</t>
  </si>
  <si>
    <t>Melvin Gordon (1)</t>
  </si>
  <si>
    <t>65.1</t>
  </si>
  <si>
    <t>John Brown (3)</t>
  </si>
  <si>
    <t>Ameer Abdullah (1)</t>
  </si>
  <si>
    <t>80.1</t>
  </si>
  <si>
    <t>Golden Tate (1)</t>
  </si>
  <si>
    <t>6+</t>
  </si>
  <si>
    <t>Derrick Henry (2)</t>
  </si>
  <si>
    <t>103.1</t>
  </si>
  <si>
    <t>Jarvis Landry (1)</t>
  </si>
  <si>
    <t>6-</t>
  </si>
  <si>
    <t>Giovani Bernard (2)</t>
  </si>
  <si>
    <t>66.1</t>
  </si>
  <si>
    <t>DeVante Parker (2)</t>
  </si>
  <si>
    <t>Rob Gronkowski (1)</t>
  </si>
  <si>
    <t>12.1</t>
  </si>
  <si>
    <t>0/1/14</t>
  </si>
  <si>
    <t>Justin Forsett (1)</t>
  </si>
  <si>
    <t>105.1</t>
  </si>
  <si>
    <t>0/0/10</t>
  </si>
  <si>
    <t>Marvin Jones (2)</t>
  </si>
  <si>
    <t>73.1</t>
  </si>
  <si>
    <t>Jordan Reed (1)</t>
  </si>
  <si>
    <t>0/4/13</t>
  </si>
  <si>
    <t>Duke Johnson (2)</t>
  </si>
  <si>
    <t>Sterling Shepard (3)</t>
  </si>
  <si>
    <t>Antonio Gates (1)</t>
  </si>
  <si>
    <t>0/2/10</t>
  </si>
  <si>
    <t>Jay Ajayi (2)</t>
  </si>
  <si>
    <t>106.1</t>
  </si>
  <si>
    <t>Torrey Smith (1)</t>
  </si>
  <si>
    <t>113.1</t>
  </si>
  <si>
    <t>Greg Olsen (1)</t>
  </si>
  <si>
    <t>47.1</t>
  </si>
  <si>
    <t>TJ Yeldon (1)</t>
  </si>
  <si>
    <t>91.1</t>
  </si>
  <si>
    <t>Emmanuel Sanders (2)</t>
  </si>
  <si>
    <t>Tyler Eifert (1)</t>
  </si>
  <si>
    <t>107.1</t>
  </si>
  <si>
    <t>0/2/12</t>
  </si>
  <si>
    <t>Spencer Ware (2)</t>
  </si>
  <si>
    <t>Devin Funchess (3)</t>
  </si>
  <si>
    <t>Coby Fleener (1)</t>
  </si>
  <si>
    <t>Tevin Coleman (2)</t>
  </si>
  <si>
    <t>120.1</t>
  </si>
  <si>
    <t>Tavon Austin (1)</t>
  </si>
  <si>
    <t>112.1</t>
  </si>
  <si>
    <t>Julius Thomas (1)</t>
  </si>
  <si>
    <t>97.1</t>
  </si>
  <si>
    <t>Charles Sims (2)</t>
  </si>
  <si>
    <t>Kevin White (2)</t>
  </si>
  <si>
    <t>98.1</t>
  </si>
  <si>
    <t>Dwayne Allen (1)</t>
  </si>
  <si>
    <t>James Starks (2)</t>
  </si>
  <si>
    <t>152.1</t>
  </si>
  <si>
    <t>Stefon Diggs (1)</t>
  </si>
  <si>
    <t>108.1</t>
  </si>
  <si>
    <t>Gary Barnidge (1)</t>
  </si>
  <si>
    <t>Darren Sproles (2)</t>
  </si>
  <si>
    <t>Vincent Jackson (2)</t>
  </si>
  <si>
    <t>Travis Kelce (1)</t>
  </si>
  <si>
    <t>Devontae Booker (2)</t>
  </si>
  <si>
    <t>150.1</t>
  </si>
  <si>
    <t>Markus Wheaton (2)</t>
  </si>
  <si>
    <t>123.1</t>
  </si>
  <si>
    <t>Delanie Walker (1)</t>
  </si>
  <si>
    <t>Bilal Powell (2)</t>
  </si>
  <si>
    <t>Travis Benjamin (2)</t>
  </si>
  <si>
    <t>Martellus Bennett (2)</t>
  </si>
  <si>
    <t>Theo Riddick (2)</t>
  </si>
  <si>
    <t>125.1</t>
  </si>
  <si>
    <t>Josh Gordon (2)</t>
  </si>
  <si>
    <t>88.1</t>
  </si>
  <si>
    <t>Eric Ebron (1)</t>
  </si>
  <si>
    <t>131.1</t>
  </si>
  <si>
    <t>Shane Vereen (2)</t>
  </si>
  <si>
    <t>157.1</t>
  </si>
  <si>
    <t>Willie Snead (2)</t>
  </si>
  <si>
    <t>104.1</t>
  </si>
  <si>
    <t>Zach Miller (1)</t>
  </si>
  <si>
    <t>145.1</t>
  </si>
  <si>
    <t>James White (1)</t>
  </si>
  <si>
    <t>142.1</t>
  </si>
  <si>
    <t>Corey Coleman (1)</t>
  </si>
  <si>
    <t>Zach Ertz (1)</t>
  </si>
  <si>
    <t>95.1</t>
  </si>
  <si>
    <t>Christine Michael (2)</t>
  </si>
  <si>
    <t>144.1</t>
  </si>
  <si>
    <t>Rishard Matthews (1)</t>
  </si>
  <si>
    <t>140.1</t>
  </si>
  <si>
    <t>Clive Walford (2)</t>
  </si>
  <si>
    <t>167.1</t>
  </si>
  <si>
    <t>Tim Hightower (2)</t>
  </si>
  <si>
    <t>177.1</t>
  </si>
  <si>
    <t>Terrance Williams (2)</t>
  </si>
  <si>
    <t>160.1</t>
  </si>
  <si>
    <t>Kyle Rudolph (1)</t>
  </si>
  <si>
    <t>181.1</t>
  </si>
  <si>
    <t>Terrance West (4)</t>
  </si>
  <si>
    <t>Kamar Aiken (2)</t>
  </si>
  <si>
    <t>Jason Witten (1)</t>
  </si>
  <si>
    <t>Jerick McKinnon (2)</t>
  </si>
  <si>
    <t>147.1</t>
  </si>
  <si>
    <t>Phillip Dorsett (3)</t>
  </si>
  <si>
    <t>Jimmy Graham (1)</t>
  </si>
  <si>
    <t>DeAndre Washington (2)</t>
  </si>
  <si>
    <t>148.1</t>
  </si>
  <si>
    <t>Ted Ginn (2)</t>
  </si>
  <si>
    <t>171.1</t>
  </si>
  <si>
    <t>7-</t>
  </si>
  <si>
    <t>Jared Cook (1)</t>
  </si>
  <si>
    <t>Jordan Howard (3)</t>
  </si>
  <si>
    <t>Mike Wallace (3)</t>
  </si>
  <si>
    <t>Jordan Cameron (1)</t>
  </si>
  <si>
    <t>176.1</t>
  </si>
  <si>
    <t>Chris Johnson (2)</t>
  </si>
  <si>
    <t>164.1</t>
  </si>
  <si>
    <t>Michael Thomas (3)</t>
  </si>
  <si>
    <t>133.1</t>
  </si>
  <si>
    <t>Charles Clay (1)</t>
  </si>
  <si>
    <t>Dion Lewis (2)</t>
  </si>
  <si>
    <t>Mohamed Sanu (2)</t>
  </si>
  <si>
    <t>Austin Seferian-Jenkins (2)</t>
  </si>
  <si>
    <t>Mike Gillislee (3)</t>
  </si>
  <si>
    <t>206.1</t>
  </si>
  <si>
    <t>Tyler Boyd (2)</t>
  </si>
  <si>
    <t>Will Tye (2)</t>
  </si>
  <si>
    <t>185.1</t>
  </si>
  <si>
    <t>Zach Zenner (3)</t>
  </si>
  <si>
    <t>209.1</t>
  </si>
  <si>
    <t>Steve Smith (1)</t>
  </si>
  <si>
    <t>129.1</t>
  </si>
  <si>
    <t>Vance McDonald (1)</t>
  </si>
  <si>
    <t>174.1</t>
  </si>
  <si>
    <t>Chris Thompson (2)</t>
  </si>
  <si>
    <t>Pierre Garcon (1)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</si>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</sst>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</v>
          </cell>
          <cell r="C2">
            <v>1</v>
          </cell>
          <cell r="G2">
            <v>4</v>
          </cell>
        </row>
        <row r="3">
          <cell r="A3">
            <v>2</v>
          </cell>
          <cell r="C3">
            <v>1</v>
          </cell>
          <cell r="G3">
            <v>6</v>
          </cell>
        </row>
        <row r="4">
          <cell r="A4">
            <v>2</v>
          </cell>
          <cell r="C4">
            <v>1</v>
          </cell>
          <cell r="G4">
            <v>6</v>
          </cell>
        </row>
        <row r="5">
          <cell r="A5">
            <v>1</v>
          </cell>
          <cell r="C5">
            <v>1</v>
          </cell>
          <cell r="G5">
            <v>0</v>
          </cell>
        </row>
        <row r="6">
          <cell r="C6">
            <v>1</v>
          </cell>
          <cell r="G6">
            <v>0</v>
          </cell>
        </row>
        <row r="7">
          <cell r="C7">
            <v>1</v>
          </cell>
          <cell r="G7">
            <v>0</v>
          </cell>
        </row>
        <row r="8">
          <cell r="C8">
            <v>0</v>
          </cell>
          <cell r="G8">
            <v>0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-17.5</v>
      </c>
      <c r="I6" s="43" t="s">
        <v>43</v>
      </c>
      <c r="J6" s="43"/>
      <c r="K6" s="44">
        <v>-0.16732140857142858</v>
      </c>
      <c r="L6" s="44">
        <v>0.37229740415809659</v>
      </c>
      <c r="M6" s="45" t="s">
        <v>44</v>
      </c>
      <c r="N6" s="46">
        <v>0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-1.9000000000000004</v>
      </c>
      <c r="W6" s="52" t="s">
        <v>49</v>
      </c>
      <c r="X6" s="44">
        <v>-4.6086023368151159E-2</v>
      </c>
      <c r="Y6" s="44">
        <v>0.50146987705047497</v>
      </c>
      <c r="Z6" s="53"/>
      <c r="AA6" s="46">
        <v>0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</v>
      </c>
      <c r="AK6" s="57" t="s">
        <v>53</v>
      </c>
      <c r="AL6" s="40"/>
      <c r="AM6" s="44">
        <v>0.47415955036709784</v>
      </c>
      <c r="AN6" s="44">
        <v>0.3547152244146205</v>
      </c>
      <c r="AO6" s="45" t="s">
        <v>54</v>
      </c>
      <c r="AP6" s="46">
        <v>0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-10.700000000000003</v>
      </c>
      <c r="I7" s="65" t="s">
        <v>59</v>
      </c>
      <c r="J7" s="61"/>
      <c r="K7" s="66">
        <v>-0.70690340753856595</v>
      </c>
      <c r="L7" s="66">
        <v>0.63266039881280878</v>
      </c>
      <c r="M7" s="67" t="s">
        <v>44</v>
      </c>
      <c r="N7" s="68">
        <v>0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-0.70000000000000018</v>
      </c>
      <c r="W7" s="73" t="s">
        <v>43</v>
      </c>
      <c r="X7" s="66">
        <v>-8.5714255714285745E-2</v>
      </c>
      <c r="Y7" s="66">
        <v>0.51963998526452349</v>
      </c>
      <c r="Z7" s="74"/>
      <c r="AA7" s="68">
        <v>0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-0.30000000000000004</v>
      </c>
      <c r="AK7" s="77" t="s">
        <v>67</v>
      </c>
      <c r="AL7" s="61"/>
      <c r="AM7" s="66">
        <v>-6.9047419047620117E-3</v>
      </c>
      <c r="AN7" s="66">
        <v>0.24823741755865572</v>
      </c>
      <c r="AO7" s="67"/>
      <c r="AP7" s="68">
        <v>0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-5.3999999999999986</v>
      </c>
      <c r="I8" s="77" t="s">
        <v>71</v>
      </c>
      <c r="J8" s="61"/>
      <c r="K8" s="66">
        <v>-1.1519939709424039</v>
      </c>
      <c r="L8" s="66">
        <v>0.70276317951644551</v>
      </c>
      <c r="M8" s="67"/>
      <c r="N8" s="68">
        <v>0</v>
      </c>
      <c r="O8" s="69">
        <v>3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-2.0999999999999996</v>
      </c>
      <c r="W8" s="73" t="s">
        <v>67</v>
      </c>
      <c r="X8" s="66">
        <v>-0.29081194164336394</v>
      </c>
      <c r="Y8" s="66">
        <v>0.34439709891791892</v>
      </c>
      <c r="Z8" s="74" t="s">
        <v>54</v>
      </c>
      <c r="AA8" s="68">
        <v>0</v>
      </c>
      <c r="AB8" s="69" t="s">
        <v>55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-2.3000000000000007</v>
      </c>
      <c r="AK8" s="77" t="s">
        <v>78</v>
      </c>
      <c r="AL8" s="61"/>
      <c r="AM8" s="66">
        <v>-0.41315631687166454</v>
      </c>
      <c r="AN8" s="66">
        <v>0.35997875490311837</v>
      </c>
      <c r="AO8" s="67"/>
      <c r="AP8" s="68">
        <v>0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-10.200000000000003</v>
      </c>
      <c r="I9" s="77" t="s">
        <v>82</v>
      </c>
      <c r="J9" s="61"/>
      <c r="K9" s="66">
        <v>-1.3517895099937365</v>
      </c>
      <c r="L9" s="66">
        <v>0.60826547583793522</v>
      </c>
      <c r="M9" s="67"/>
      <c r="N9" s="68">
        <v>0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-5.8999999999999986</v>
      </c>
      <c r="W9" s="73" t="s">
        <v>86</v>
      </c>
      <c r="X9" s="66">
        <v>-0.5881623265241166</v>
      </c>
      <c r="Y9" s="66">
        <v>0.60425615565389046</v>
      </c>
      <c r="Z9" s="74"/>
      <c r="AA9" s="68">
        <v>0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74</v>
      </c>
      <c r="AJ9" s="72">
        <v>1.8000000000000007</v>
      </c>
      <c r="AK9" s="77" t="s">
        <v>43</v>
      </c>
      <c r="AL9" s="61"/>
      <c r="AM9" s="66">
        <v>-0.47639491414699536</v>
      </c>
      <c r="AN9" s="66">
        <v>0.40582502398743098</v>
      </c>
      <c r="AO9" s="67" t="s">
        <v>44</v>
      </c>
      <c r="AP9" s="68">
        <v>0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-4</v>
      </c>
      <c r="I10" s="77" t="s">
        <v>93</v>
      </c>
      <c r="J10" s="61"/>
      <c r="K10" s="66">
        <v>-1.5191789851428161</v>
      </c>
      <c r="L10" s="66">
        <v>0.88032808573838794</v>
      </c>
      <c r="M10" s="67"/>
      <c r="N10" s="68">
        <v>0</v>
      </c>
      <c r="O10" s="69">
        <v>3</v>
      </c>
      <c r="P10" s="48"/>
      <c r="Q10" s="58">
        <v>5</v>
      </c>
      <c r="R10" s="49" t="s">
        <v>94</v>
      </c>
      <c r="S10" s="60"/>
      <c r="T10" s="70" t="s">
        <v>76</v>
      </c>
      <c r="U10" s="71" t="s">
        <v>95</v>
      </c>
      <c r="V10" s="72">
        <v>-2.0999999999999996</v>
      </c>
      <c r="W10" s="73" t="s">
        <v>96</v>
      </c>
      <c r="X10" s="66">
        <v>-0.73882005969312314</v>
      </c>
      <c r="Y10" s="66">
        <v>0.46116009744908659</v>
      </c>
      <c r="Z10" s="74" t="s">
        <v>44</v>
      </c>
      <c r="AA10" s="68">
        <v>0</v>
      </c>
      <c r="AB10" s="69" t="s">
        <v>60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2</v>
      </c>
      <c r="AK10" s="77" t="s">
        <v>67</v>
      </c>
      <c r="AL10" s="61"/>
      <c r="AM10" s="66">
        <v>-0.48882136655942737</v>
      </c>
      <c r="AN10" s="66">
        <v>0.33970503444141692</v>
      </c>
      <c r="AO10" s="67" t="s">
        <v>44</v>
      </c>
      <c r="AP10" s="68">
        <v>0</v>
      </c>
      <c r="AQ10" s="69" t="s">
        <v>89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-10.900000000000006</v>
      </c>
      <c r="I11" s="77" t="s">
        <v>43</v>
      </c>
      <c r="J11" s="61"/>
      <c r="K11" s="66">
        <v>-1.7405822119152925</v>
      </c>
      <c r="L11" s="66">
        <v>0.71275362193216796</v>
      </c>
      <c r="M11" s="67"/>
      <c r="N11" s="68">
        <v>0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-5.6000000000000014</v>
      </c>
      <c r="W11" s="73" t="s">
        <v>105</v>
      </c>
      <c r="X11" s="66">
        <v>-0.94325882082720192</v>
      </c>
      <c r="Y11" s="66">
        <v>0.49404386915862708</v>
      </c>
      <c r="Z11" s="74" t="s">
        <v>44</v>
      </c>
      <c r="AA11" s="68">
        <v>0</v>
      </c>
      <c r="AB11" s="69" t="s">
        <v>60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-0.5</v>
      </c>
      <c r="AK11" s="77" t="s">
        <v>67</v>
      </c>
      <c r="AL11" s="61"/>
      <c r="AM11" s="66">
        <v>-0.59658070953513676</v>
      </c>
      <c r="AN11" s="66">
        <v>0.36828359715747966</v>
      </c>
      <c r="AO11" s="67"/>
      <c r="AP11" s="68">
        <v>0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62</v>
      </c>
      <c r="F12" s="62"/>
      <c r="G12" s="63" t="s">
        <v>110</v>
      </c>
      <c r="H12" s="64">
        <v>-12.900000000000006</v>
      </c>
      <c r="I12" s="77" t="s">
        <v>43</v>
      </c>
      <c r="J12" s="61"/>
      <c r="K12" s="66">
        <v>-1.7757367613133457</v>
      </c>
      <c r="L12" s="66">
        <v>0.85018258277760017</v>
      </c>
      <c r="M12" s="67"/>
      <c r="N12" s="68">
        <v>0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0.19999999999999929</v>
      </c>
      <c r="W12" s="73" t="s">
        <v>43</v>
      </c>
      <c r="X12" s="66">
        <v>-0.95374470993624094</v>
      </c>
      <c r="Y12" s="66">
        <v>0.47843997904812985</v>
      </c>
      <c r="Z12" s="74"/>
      <c r="AA12" s="68">
        <v>0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112</v>
      </c>
      <c r="AH12" s="61"/>
      <c r="AI12" s="71" t="s">
        <v>95</v>
      </c>
      <c r="AJ12" s="72">
        <v>-1.0999999999999996</v>
      </c>
      <c r="AK12" s="77" t="s">
        <v>67</v>
      </c>
      <c r="AL12" s="61"/>
      <c r="AM12" s="66">
        <v>-0.70866229736646458</v>
      </c>
      <c r="AN12" s="66">
        <v>0.30962245937599242</v>
      </c>
      <c r="AO12" s="67"/>
      <c r="AP12" s="68">
        <v>0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98</v>
      </c>
      <c r="F13" s="62"/>
      <c r="G13" s="63" t="s">
        <v>116</v>
      </c>
      <c r="H13" s="64">
        <v>-11</v>
      </c>
      <c r="I13" s="77" t="s">
        <v>59</v>
      </c>
      <c r="J13" s="61"/>
      <c r="K13" s="66">
        <v>-2.0154787211656098</v>
      </c>
      <c r="L13" s="66">
        <v>0.70214509689378335</v>
      </c>
      <c r="M13" s="67" t="s">
        <v>44</v>
      </c>
      <c r="N13" s="68">
        <v>0</v>
      </c>
      <c r="O13" s="69" t="s">
        <v>117</v>
      </c>
      <c r="P13" s="48"/>
      <c r="Q13" s="58">
        <v>8</v>
      </c>
      <c r="R13" s="49" t="s">
        <v>118</v>
      </c>
      <c r="S13" s="60"/>
      <c r="T13" s="70" t="s">
        <v>88</v>
      </c>
      <c r="U13" s="71" t="s">
        <v>119</v>
      </c>
      <c r="V13" s="72">
        <v>6.5</v>
      </c>
      <c r="W13" s="73" t="s">
        <v>43</v>
      </c>
      <c r="X13" s="66">
        <v>-0.99932287733523228</v>
      </c>
      <c r="Y13" s="66">
        <v>0.58986580718937742</v>
      </c>
      <c r="Z13" s="74"/>
      <c r="AA13" s="68">
        <v>0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103</v>
      </c>
      <c r="AH13" s="61"/>
      <c r="AI13" s="71" t="s">
        <v>52</v>
      </c>
      <c r="AJ13" s="72">
        <v>0.70000000000000018</v>
      </c>
      <c r="AK13" s="77" t="s">
        <v>43</v>
      </c>
      <c r="AL13" s="61"/>
      <c r="AM13" s="66">
        <v>-0.79395985232888855</v>
      </c>
      <c r="AN13" s="66">
        <v>0.37311447336703268</v>
      </c>
      <c r="AO13" s="67"/>
      <c r="AP13" s="68">
        <v>0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121</v>
      </c>
      <c r="D14" s="60"/>
      <c r="E14" s="61" t="s">
        <v>65</v>
      </c>
      <c r="F14" s="62"/>
      <c r="G14" s="63" t="s">
        <v>122</v>
      </c>
      <c r="H14" s="64">
        <v>-15.799999999999997</v>
      </c>
      <c r="I14" s="77" t="s">
        <v>123</v>
      </c>
      <c r="J14" s="61"/>
      <c r="K14" s="66">
        <v>-2.1540422805914274</v>
      </c>
      <c r="L14" s="66">
        <v>1.0283522499170508</v>
      </c>
      <c r="M14" s="67"/>
      <c r="N14" s="68">
        <v>0</v>
      </c>
      <c r="O14" s="69">
        <v>4</v>
      </c>
      <c r="P14" s="48"/>
      <c r="Q14" s="58">
        <v>9</v>
      </c>
      <c r="R14" s="49" t="s">
        <v>124</v>
      </c>
      <c r="S14" s="60"/>
      <c r="T14" s="70" t="s">
        <v>57</v>
      </c>
      <c r="U14" s="71" t="s">
        <v>125</v>
      </c>
      <c r="V14" s="72">
        <v>-2.8999999999999986</v>
      </c>
      <c r="W14" s="73" t="s">
        <v>126</v>
      </c>
      <c r="X14" s="66">
        <v>-1.0551713608583662</v>
      </c>
      <c r="Y14" s="66">
        <v>0.32736615084564885</v>
      </c>
      <c r="Z14" s="74" t="s">
        <v>54</v>
      </c>
      <c r="AA14" s="68">
        <v>0</v>
      </c>
      <c r="AB14" s="69" t="s">
        <v>127</v>
      </c>
      <c r="AC14" s="48"/>
      <c r="AD14" s="58">
        <v>9</v>
      </c>
      <c r="AE14" s="75" t="s">
        <v>128</v>
      </c>
      <c r="AF14" s="76"/>
      <c r="AG14" s="61" t="s">
        <v>57</v>
      </c>
      <c r="AH14" s="61"/>
      <c r="AI14" s="71" t="s">
        <v>85</v>
      </c>
      <c r="AJ14" s="72">
        <v>-3</v>
      </c>
      <c r="AK14" s="77" t="s">
        <v>96</v>
      </c>
      <c r="AL14" s="61"/>
      <c r="AM14" s="66">
        <v>-0.83164429691074959</v>
      </c>
      <c r="AN14" s="66">
        <v>0.4664585631667294</v>
      </c>
      <c r="AO14" s="67"/>
      <c r="AP14" s="68">
        <v>0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129</v>
      </c>
      <c r="D15" s="60"/>
      <c r="E15" s="61" t="s">
        <v>88</v>
      </c>
      <c r="F15" s="62"/>
      <c r="G15" s="63" t="s">
        <v>130</v>
      </c>
      <c r="H15" s="64">
        <v>9.9999999999994316E-2</v>
      </c>
      <c r="I15" s="77" t="s">
        <v>131</v>
      </c>
      <c r="J15" s="61"/>
      <c r="K15" s="66">
        <v>-2.2160181775065997</v>
      </c>
      <c r="L15" s="66">
        <v>0.77434381245171979</v>
      </c>
      <c r="M15" s="67"/>
      <c r="N15" s="68">
        <v>0</v>
      </c>
      <c r="O15" s="69">
        <v>4</v>
      </c>
      <c r="P15" s="48"/>
      <c r="Q15" s="58">
        <v>10</v>
      </c>
      <c r="R15" s="49" t="s">
        <v>132</v>
      </c>
      <c r="S15" s="60"/>
      <c r="T15" s="70" t="s">
        <v>65</v>
      </c>
      <c r="U15" s="71" t="s">
        <v>133</v>
      </c>
      <c r="V15" s="72">
        <v>-4.5</v>
      </c>
      <c r="W15" s="73" t="s">
        <v>134</v>
      </c>
      <c r="X15" s="66">
        <v>-1.0841038437204655</v>
      </c>
      <c r="Y15" s="66">
        <v>0.68427047168096489</v>
      </c>
      <c r="Z15" s="74"/>
      <c r="AA15" s="68">
        <v>0</v>
      </c>
      <c r="AB15" s="69">
        <v>2</v>
      </c>
      <c r="AC15" s="48"/>
      <c r="AD15" s="58">
        <v>10</v>
      </c>
      <c r="AE15" s="75" t="s">
        <v>135</v>
      </c>
      <c r="AF15" s="76"/>
      <c r="AG15" s="61" t="s">
        <v>136</v>
      </c>
      <c r="AH15" s="61"/>
      <c r="AI15" s="71" t="s">
        <v>137</v>
      </c>
      <c r="AJ15" s="72">
        <v>2.1999999999999993</v>
      </c>
      <c r="AK15" s="77" t="s">
        <v>138</v>
      </c>
      <c r="AL15" s="61"/>
      <c r="AM15" s="66">
        <v>-0.92402028816012305</v>
      </c>
      <c r="AN15" s="66">
        <v>0.31934129752795615</v>
      </c>
      <c r="AO15" s="67" t="s">
        <v>44</v>
      </c>
      <c r="AP15" s="68">
        <v>0</v>
      </c>
      <c r="AQ15" s="69" t="s">
        <v>117</v>
      </c>
      <c r="AR15" s="48"/>
    </row>
    <row r="16" spans="1:44" s="8" customFormat="1" ht="15" customHeight="1" x14ac:dyDescent="0.3">
      <c r="A16" s="1"/>
      <c r="B16" s="58">
        <v>11</v>
      </c>
      <c r="C16" s="59" t="s">
        <v>139</v>
      </c>
      <c r="D16" s="60"/>
      <c r="E16" s="61" t="s">
        <v>140</v>
      </c>
      <c r="F16" s="62"/>
      <c r="G16" s="63" t="s">
        <v>141</v>
      </c>
      <c r="H16" s="64">
        <v>-1.7000000000000028</v>
      </c>
      <c r="I16" s="77" t="s">
        <v>142</v>
      </c>
      <c r="J16" s="61"/>
      <c r="K16" s="66">
        <v>-2.217873325415729</v>
      </c>
      <c r="L16" s="66">
        <v>0.79242834538714635</v>
      </c>
      <c r="M16" s="67"/>
      <c r="N16" s="68">
        <v>0</v>
      </c>
      <c r="O16" s="69">
        <v>4</v>
      </c>
      <c r="P16" s="48"/>
      <c r="Q16" s="58">
        <v>11</v>
      </c>
      <c r="R16" s="49" t="s">
        <v>143</v>
      </c>
      <c r="S16" s="60"/>
      <c r="T16" s="70" t="s">
        <v>91</v>
      </c>
      <c r="U16" s="71" t="s">
        <v>104</v>
      </c>
      <c r="V16" s="72">
        <v>0.39999999999999858</v>
      </c>
      <c r="W16" s="73" t="s">
        <v>138</v>
      </c>
      <c r="X16" s="66">
        <v>-1.1133974530841761</v>
      </c>
      <c r="Y16" s="66">
        <v>0.56860836180842234</v>
      </c>
      <c r="Z16" s="74"/>
      <c r="AA16" s="68">
        <v>0</v>
      </c>
      <c r="AB16" s="69">
        <v>2</v>
      </c>
      <c r="AC16" s="48"/>
      <c r="AD16" s="58">
        <v>11</v>
      </c>
      <c r="AE16" s="75" t="s">
        <v>144</v>
      </c>
      <c r="AF16" s="76"/>
      <c r="AG16" s="61" t="s">
        <v>80</v>
      </c>
      <c r="AH16" s="61"/>
      <c r="AI16" s="71" t="s">
        <v>145</v>
      </c>
      <c r="AJ16" s="72">
        <v>-2.8999999999999986</v>
      </c>
      <c r="AK16" s="77" t="s">
        <v>146</v>
      </c>
      <c r="AL16" s="61"/>
      <c r="AM16" s="66">
        <v>-0.96433297364843651</v>
      </c>
      <c r="AN16" s="66">
        <v>0.44089596650099772</v>
      </c>
      <c r="AO16" s="67"/>
      <c r="AP16" s="68">
        <v>0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147</v>
      </c>
      <c r="D17" s="60"/>
      <c r="E17" s="61" t="s">
        <v>148</v>
      </c>
      <c r="F17" s="62"/>
      <c r="G17" s="63" t="s">
        <v>149</v>
      </c>
      <c r="H17" s="64">
        <v>-6.5999999999999943</v>
      </c>
      <c r="I17" s="77" t="s">
        <v>43</v>
      </c>
      <c r="J17" s="61"/>
      <c r="K17" s="66">
        <v>-2.2569815982296411</v>
      </c>
      <c r="L17" s="66">
        <v>0.7188717650550448</v>
      </c>
      <c r="M17" s="67"/>
      <c r="N17" s="68">
        <v>0</v>
      </c>
      <c r="O17" s="69">
        <v>4</v>
      </c>
      <c r="P17" s="48"/>
      <c r="Q17" s="58">
        <v>12</v>
      </c>
      <c r="R17" s="49" t="s">
        <v>150</v>
      </c>
      <c r="S17" s="60"/>
      <c r="T17" s="70" t="s">
        <v>136</v>
      </c>
      <c r="U17" s="71" t="s">
        <v>125</v>
      </c>
      <c r="V17" s="72">
        <v>4.5</v>
      </c>
      <c r="W17" s="73" t="s">
        <v>151</v>
      </c>
      <c r="X17" s="66">
        <v>-1.2676537937279027</v>
      </c>
      <c r="Y17" s="66">
        <v>0.53413637304398365</v>
      </c>
      <c r="Z17" s="74"/>
      <c r="AA17" s="68">
        <v>0</v>
      </c>
      <c r="AB17" s="69">
        <v>2</v>
      </c>
      <c r="AC17" s="48"/>
      <c r="AD17" s="58">
        <v>12</v>
      </c>
      <c r="AE17" s="75" t="s">
        <v>152</v>
      </c>
      <c r="AF17" s="76"/>
      <c r="AG17" s="61" t="s">
        <v>153</v>
      </c>
      <c r="AH17" s="61"/>
      <c r="AI17" s="71" t="s">
        <v>85</v>
      </c>
      <c r="AJ17" s="72">
        <v>4.5</v>
      </c>
      <c r="AK17" s="77" t="s">
        <v>78</v>
      </c>
      <c r="AL17" s="61"/>
      <c r="AM17" s="66">
        <v>-0.98918034595171889</v>
      </c>
      <c r="AN17" s="66">
        <v>0.41216301687249163</v>
      </c>
      <c r="AO17" s="67"/>
      <c r="AP17" s="68">
        <v>0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154</v>
      </c>
      <c r="D18" s="60"/>
      <c r="E18" s="61" t="s">
        <v>155</v>
      </c>
      <c r="F18" s="62"/>
      <c r="G18" s="63" t="s">
        <v>141</v>
      </c>
      <c r="H18" s="64">
        <v>-6.7000000000000028</v>
      </c>
      <c r="I18" s="77" t="s">
        <v>43</v>
      </c>
      <c r="J18" s="61"/>
      <c r="K18" s="66">
        <v>-2.2698378495761835</v>
      </c>
      <c r="L18" s="66">
        <v>0.76014648131052498</v>
      </c>
      <c r="M18" s="67"/>
      <c r="N18" s="68">
        <v>0</v>
      </c>
      <c r="O18" s="69">
        <v>4</v>
      </c>
      <c r="P18" s="48"/>
      <c r="Q18" s="58">
        <v>13</v>
      </c>
      <c r="R18" s="49" t="s">
        <v>156</v>
      </c>
      <c r="S18" s="60"/>
      <c r="T18" s="70" t="s">
        <v>80</v>
      </c>
      <c r="U18" s="71" t="s">
        <v>157</v>
      </c>
      <c r="V18" s="72">
        <v>-7.2000000000000028</v>
      </c>
      <c r="W18" s="73" t="s">
        <v>151</v>
      </c>
      <c r="X18" s="66">
        <v>-1.4632064843369557</v>
      </c>
      <c r="Y18" s="66">
        <v>0.46419656578637447</v>
      </c>
      <c r="Z18" s="74"/>
      <c r="AA18" s="68">
        <v>0</v>
      </c>
      <c r="AB18" s="69">
        <v>3</v>
      </c>
      <c r="AC18" s="48"/>
      <c r="AD18" s="58">
        <v>13</v>
      </c>
      <c r="AE18" s="75" t="s">
        <v>158</v>
      </c>
      <c r="AF18" s="76"/>
      <c r="AG18" s="61" t="s">
        <v>91</v>
      </c>
      <c r="AH18" s="61"/>
      <c r="AI18" s="71" t="s">
        <v>159</v>
      </c>
      <c r="AJ18" s="72">
        <v>2.8000000000000007</v>
      </c>
      <c r="AK18" s="77" t="s">
        <v>43</v>
      </c>
      <c r="AL18" s="61"/>
      <c r="AM18" s="66">
        <v>-1.050524156574635</v>
      </c>
      <c r="AN18" s="66">
        <v>0.29984268144427562</v>
      </c>
      <c r="AO18" s="67" t="s">
        <v>54</v>
      </c>
      <c r="AP18" s="68">
        <v>0</v>
      </c>
      <c r="AQ18" s="69" t="s">
        <v>160</v>
      </c>
      <c r="AR18" s="48"/>
    </row>
    <row r="19" spans="1:44" s="8" customFormat="1" ht="15" customHeight="1" x14ac:dyDescent="0.3">
      <c r="A19" s="1"/>
      <c r="B19" s="58">
        <v>14</v>
      </c>
      <c r="C19" s="59" t="s">
        <v>161</v>
      </c>
      <c r="D19" s="60"/>
      <c r="E19" s="61" t="s">
        <v>162</v>
      </c>
      <c r="F19" s="62"/>
      <c r="G19" s="63" t="s">
        <v>163</v>
      </c>
      <c r="H19" s="64">
        <v>5.5999999999999943</v>
      </c>
      <c r="I19" s="77" t="s">
        <v>59</v>
      </c>
      <c r="J19" s="61"/>
      <c r="K19" s="66">
        <v>-2.3432560679764953</v>
      </c>
      <c r="L19" s="66">
        <v>0.69662581599387396</v>
      </c>
      <c r="M19" s="67"/>
      <c r="N19" s="68">
        <v>0</v>
      </c>
      <c r="O19" s="69">
        <v>4</v>
      </c>
      <c r="P19" s="48"/>
      <c r="Q19" s="58">
        <v>14</v>
      </c>
      <c r="R19" s="49" t="s">
        <v>164</v>
      </c>
      <c r="S19" s="60"/>
      <c r="T19" s="70" t="s">
        <v>165</v>
      </c>
      <c r="U19" s="71" t="s">
        <v>166</v>
      </c>
      <c r="V19" s="72">
        <v>0.80000000000000071</v>
      </c>
      <c r="W19" s="73" t="s">
        <v>126</v>
      </c>
      <c r="X19" s="66">
        <v>-1.4762405597356971</v>
      </c>
      <c r="Y19" s="66">
        <v>0.50242347917423724</v>
      </c>
      <c r="Z19" s="74"/>
      <c r="AA19" s="68">
        <v>0</v>
      </c>
      <c r="AB19" s="69">
        <v>3</v>
      </c>
      <c r="AC19" s="48"/>
      <c r="AD19" s="58">
        <v>14</v>
      </c>
      <c r="AE19" s="75" t="s">
        <v>167</v>
      </c>
      <c r="AF19" s="76"/>
      <c r="AG19" s="61" t="s">
        <v>107</v>
      </c>
      <c r="AH19" s="61"/>
      <c r="AI19" s="71" t="s">
        <v>119</v>
      </c>
      <c r="AJ19" s="72">
        <v>3.6000000000000014</v>
      </c>
      <c r="AK19" s="77" t="s">
        <v>126</v>
      </c>
      <c r="AL19" s="61"/>
      <c r="AM19" s="66">
        <v>-1.0594597539891555</v>
      </c>
      <c r="AN19" s="66">
        <v>0.34629215197815771</v>
      </c>
      <c r="AO19" s="67"/>
      <c r="AP19" s="68">
        <v>0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168</v>
      </c>
      <c r="D20" s="60"/>
      <c r="E20" s="61" t="s">
        <v>169</v>
      </c>
      <c r="F20" s="62"/>
      <c r="G20" s="63" t="s">
        <v>170</v>
      </c>
      <c r="H20" s="64">
        <v>-28.900000000000006</v>
      </c>
      <c r="I20" s="77" t="s">
        <v>43</v>
      </c>
      <c r="J20" s="61"/>
      <c r="K20" s="66">
        <v>-2.3912537896544039</v>
      </c>
      <c r="L20" s="66">
        <v>0.7153764006081047</v>
      </c>
      <c r="M20" s="67"/>
      <c r="N20" s="68">
        <v>0</v>
      </c>
      <c r="O20" s="69">
        <v>4</v>
      </c>
      <c r="P20" s="48"/>
      <c r="Q20" s="58">
        <v>15</v>
      </c>
      <c r="R20" s="49" t="s">
        <v>171</v>
      </c>
      <c r="S20" s="60"/>
      <c r="T20" s="70" t="s">
        <v>162</v>
      </c>
      <c r="U20" s="71" t="s">
        <v>125</v>
      </c>
      <c r="V20" s="72">
        <v>0.10000000000000142</v>
      </c>
      <c r="W20" s="73" t="s">
        <v>67</v>
      </c>
      <c r="X20" s="66">
        <v>-1.5187874829906272</v>
      </c>
      <c r="Y20" s="66">
        <v>0.42048735842528778</v>
      </c>
      <c r="Z20" s="74"/>
      <c r="AA20" s="68">
        <v>0</v>
      </c>
      <c r="AB20" s="69">
        <v>3</v>
      </c>
      <c r="AC20" s="48"/>
      <c r="AD20" s="58">
        <v>15</v>
      </c>
      <c r="AE20" s="75" t="s">
        <v>172</v>
      </c>
      <c r="AF20" s="76"/>
      <c r="AG20" s="61" t="s">
        <v>162</v>
      </c>
      <c r="AH20" s="61"/>
      <c r="AI20" s="71" t="s">
        <v>173</v>
      </c>
      <c r="AJ20" s="72">
        <v>3.5</v>
      </c>
      <c r="AK20" s="77" t="s">
        <v>126</v>
      </c>
      <c r="AL20" s="61"/>
      <c r="AM20" s="66">
        <v>-1.0602369688310882</v>
      </c>
      <c r="AN20" s="66">
        <v>0.49087709616901964</v>
      </c>
      <c r="AO20" s="67"/>
      <c r="AP20" s="68">
        <v>0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174</v>
      </c>
      <c r="D21" s="60"/>
      <c r="E21" s="61" t="s">
        <v>175</v>
      </c>
      <c r="F21" s="62"/>
      <c r="G21" s="63" t="s">
        <v>176</v>
      </c>
      <c r="H21" s="64">
        <v>11.900000000000006</v>
      </c>
      <c r="I21" s="77" t="s">
        <v>59</v>
      </c>
      <c r="J21" s="61"/>
      <c r="K21" s="66">
        <v>-2.4641081136739844</v>
      </c>
      <c r="L21" s="66">
        <v>0.6013232930849669</v>
      </c>
      <c r="M21" s="67"/>
      <c r="N21" s="68">
        <v>0</v>
      </c>
      <c r="O21" s="69">
        <v>4</v>
      </c>
      <c r="P21" s="48"/>
      <c r="Q21" s="58">
        <v>16</v>
      </c>
      <c r="R21" s="49" t="s">
        <v>177</v>
      </c>
      <c r="S21" s="60"/>
      <c r="T21" s="70" t="s">
        <v>178</v>
      </c>
      <c r="U21" s="71" t="s">
        <v>179</v>
      </c>
      <c r="V21" s="72">
        <v>-1.7000000000000028</v>
      </c>
      <c r="W21" s="73" t="s">
        <v>151</v>
      </c>
      <c r="X21" s="66">
        <v>-1.7626183105257787</v>
      </c>
      <c r="Y21" s="66">
        <v>0.46950510714818494</v>
      </c>
      <c r="Z21" s="74"/>
      <c r="AA21" s="68">
        <v>0</v>
      </c>
      <c r="AB21" s="69">
        <v>3</v>
      </c>
      <c r="AC21" s="48"/>
      <c r="AD21" s="58">
        <v>16</v>
      </c>
      <c r="AE21" s="75" t="s">
        <v>180</v>
      </c>
      <c r="AF21" s="76"/>
      <c r="AG21" s="61" t="s">
        <v>41</v>
      </c>
      <c r="AH21" s="61"/>
      <c r="AI21" s="71" t="s">
        <v>92</v>
      </c>
      <c r="AJ21" s="72">
        <v>-10.100000000000001</v>
      </c>
      <c r="AK21" s="77" t="s">
        <v>96</v>
      </c>
      <c r="AL21" s="61"/>
      <c r="AM21" s="66">
        <v>-1.1269328214804459</v>
      </c>
      <c r="AN21" s="66">
        <v>0.48084458566494437</v>
      </c>
      <c r="AO21" s="67"/>
      <c r="AP21" s="68">
        <v>0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181</v>
      </c>
      <c r="D22" s="60"/>
      <c r="E22" s="61" t="s">
        <v>107</v>
      </c>
      <c r="F22" s="62"/>
      <c r="G22" s="63" t="s">
        <v>182</v>
      </c>
      <c r="H22" s="64">
        <v>31.300000000000011</v>
      </c>
      <c r="I22" s="77" t="s">
        <v>43</v>
      </c>
      <c r="J22" s="61"/>
      <c r="K22" s="66">
        <v>-2.4763417417523805</v>
      </c>
      <c r="L22" s="66">
        <v>0.77191069573773674</v>
      </c>
      <c r="M22" s="67" t="s">
        <v>44</v>
      </c>
      <c r="N22" s="68">
        <v>0</v>
      </c>
      <c r="O22" s="69" t="s">
        <v>117</v>
      </c>
      <c r="P22" s="48"/>
      <c r="Q22" s="58">
        <v>17</v>
      </c>
      <c r="R22" s="49" t="s">
        <v>183</v>
      </c>
      <c r="S22" s="60"/>
      <c r="T22" s="70" t="s">
        <v>155</v>
      </c>
      <c r="U22" s="71" t="s">
        <v>184</v>
      </c>
      <c r="V22" s="72">
        <v>1</v>
      </c>
      <c r="W22" s="73" t="s">
        <v>43</v>
      </c>
      <c r="X22" s="66">
        <v>-1.7875455569834047</v>
      </c>
      <c r="Y22" s="66">
        <v>0.40619724101564503</v>
      </c>
      <c r="Z22" s="74"/>
      <c r="AA22" s="68">
        <v>0</v>
      </c>
      <c r="AB22" s="69">
        <v>3</v>
      </c>
      <c r="AC22" s="48"/>
      <c r="AD22" s="58">
        <v>17</v>
      </c>
      <c r="AE22" s="75" t="s">
        <v>185</v>
      </c>
      <c r="AF22" s="76"/>
      <c r="AG22" s="61" t="s">
        <v>57</v>
      </c>
      <c r="AH22" s="61"/>
      <c r="AI22" s="71" t="s">
        <v>186</v>
      </c>
      <c r="AJ22" s="72">
        <v>4</v>
      </c>
      <c r="AK22" s="77" t="s">
        <v>67</v>
      </c>
      <c r="AL22" s="61"/>
      <c r="AM22" s="66">
        <v>-1.1884506094931468</v>
      </c>
      <c r="AN22" s="66">
        <v>0.30349409141750355</v>
      </c>
      <c r="AO22" s="67" t="s">
        <v>44</v>
      </c>
      <c r="AP22" s="68">
        <v>0</v>
      </c>
      <c r="AQ22" s="69" t="s">
        <v>117</v>
      </c>
      <c r="AR22" s="48"/>
    </row>
    <row r="23" spans="1:44" s="8" customFormat="1" ht="15" customHeight="1" x14ac:dyDescent="0.3">
      <c r="A23" s="1"/>
      <c r="B23" s="58">
        <v>18</v>
      </c>
      <c r="C23" s="59" t="s">
        <v>187</v>
      </c>
      <c r="D23" s="60"/>
      <c r="E23" s="61" t="s">
        <v>188</v>
      </c>
      <c r="F23" s="62"/>
      <c r="G23" s="63" t="s">
        <v>189</v>
      </c>
      <c r="H23" s="64">
        <v>7.7000000000000028</v>
      </c>
      <c r="I23" s="77" t="s">
        <v>190</v>
      </c>
      <c r="J23" s="61"/>
      <c r="K23" s="66">
        <v>-2.9447081079521529</v>
      </c>
      <c r="L23" s="66">
        <v>0.57965481750162384</v>
      </c>
      <c r="M23" s="67"/>
      <c r="N23" s="68">
        <v>0</v>
      </c>
      <c r="O23" s="69">
        <v>5</v>
      </c>
      <c r="P23" s="48"/>
      <c r="Q23" s="58">
        <v>18</v>
      </c>
      <c r="R23" s="49" t="s">
        <v>191</v>
      </c>
      <c r="S23" s="60"/>
      <c r="T23" s="70" t="s">
        <v>188</v>
      </c>
      <c r="U23" s="71" t="s">
        <v>70</v>
      </c>
      <c r="V23" s="72">
        <v>-1.3999999999999986</v>
      </c>
      <c r="W23" s="73" t="s">
        <v>126</v>
      </c>
      <c r="X23" s="66">
        <v>-1.787612423641102</v>
      </c>
      <c r="Y23" s="66">
        <v>0.49836799538241039</v>
      </c>
      <c r="Z23" s="74" t="s">
        <v>44</v>
      </c>
      <c r="AA23" s="68">
        <v>0</v>
      </c>
      <c r="AB23" s="69" t="s">
        <v>89</v>
      </c>
      <c r="AC23" s="48"/>
      <c r="AD23" s="58">
        <v>18</v>
      </c>
      <c r="AE23" s="75" t="s">
        <v>192</v>
      </c>
      <c r="AF23" s="76"/>
      <c r="AG23" s="61" t="s">
        <v>155</v>
      </c>
      <c r="AH23" s="61"/>
      <c r="AI23" s="71" t="s">
        <v>159</v>
      </c>
      <c r="AJ23" s="72">
        <v>1.3000000000000007</v>
      </c>
      <c r="AK23" s="77" t="s">
        <v>43</v>
      </c>
      <c r="AL23" s="61"/>
      <c r="AM23" s="66">
        <v>-1.1940047470892461</v>
      </c>
      <c r="AN23" s="66">
        <v>0.33384055973255056</v>
      </c>
      <c r="AO23" s="67" t="s">
        <v>44</v>
      </c>
      <c r="AP23" s="68">
        <v>0</v>
      </c>
      <c r="AQ23" s="69" t="s">
        <v>117</v>
      </c>
      <c r="AR23" s="48"/>
    </row>
    <row r="24" spans="1:44" s="8" customFormat="1" ht="15" customHeight="1" x14ac:dyDescent="0.3">
      <c r="A24" s="1"/>
      <c r="B24" s="58">
        <v>19</v>
      </c>
      <c r="C24" s="59" t="s">
        <v>193</v>
      </c>
      <c r="D24" s="60"/>
      <c r="E24" s="61" t="s">
        <v>136</v>
      </c>
      <c r="F24" s="62"/>
      <c r="G24" s="63" t="s">
        <v>194</v>
      </c>
      <c r="H24" s="64">
        <v>8.5</v>
      </c>
      <c r="I24" s="77" t="s">
        <v>195</v>
      </c>
      <c r="J24" s="61"/>
      <c r="K24" s="66">
        <v>-3.0277201945210277</v>
      </c>
      <c r="L24" s="66">
        <v>0.84744070097258384</v>
      </c>
      <c r="M24" s="67"/>
      <c r="N24" s="68">
        <v>0</v>
      </c>
      <c r="O24" s="69">
        <v>5</v>
      </c>
      <c r="P24" s="48"/>
      <c r="Q24" s="58">
        <v>19</v>
      </c>
      <c r="R24" s="49" t="s">
        <v>196</v>
      </c>
      <c r="S24" s="60"/>
      <c r="T24" s="70" t="s">
        <v>169</v>
      </c>
      <c r="U24" s="71" t="s">
        <v>197</v>
      </c>
      <c r="V24" s="72">
        <v>6.0999999999999943</v>
      </c>
      <c r="W24" s="73" t="s">
        <v>151</v>
      </c>
      <c r="X24" s="66">
        <v>-1.7980272686758441</v>
      </c>
      <c r="Y24" s="66">
        <v>0.62471716735472171</v>
      </c>
      <c r="Z24" s="74"/>
      <c r="AA24" s="68">
        <v>0</v>
      </c>
      <c r="AB24" s="69">
        <v>3</v>
      </c>
      <c r="AC24" s="48"/>
      <c r="AD24" s="58">
        <v>19</v>
      </c>
      <c r="AE24" s="75" t="s">
        <v>198</v>
      </c>
      <c r="AF24" s="76"/>
      <c r="AG24" s="61" t="s">
        <v>165</v>
      </c>
      <c r="AH24" s="61"/>
      <c r="AI24" s="71" t="s">
        <v>199</v>
      </c>
      <c r="AJ24" s="72">
        <v>-1</v>
      </c>
      <c r="AK24" s="77" t="s">
        <v>43</v>
      </c>
      <c r="AL24" s="61"/>
      <c r="AM24" s="66">
        <v>-1.2808781108587213</v>
      </c>
      <c r="AN24" s="66">
        <v>0.34233086203661817</v>
      </c>
      <c r="AO24" s="67" t="s">
        <v>44</v>
      </c>
      <c r="AP24" s="68">
        <v>0</v>
      </c>
      <c r="AQ24" s="69" t="s">
        <v>200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201</v>
      </c>
      <c r="D25" s="60"/>
      <c r="E25" s="61" t="s">
        <v>202</v>
      </c>
      <c r="F25" s="62"/>
      <c r="G25" s="63" t="s">
        <v>203</v>
      </c>
      <c r="H25" s="64">
        <v>30.5</v>
      </c>
      <c r="I25" s="77" t="s">
        <v>43</v>
      </c>
      <c r="J25" s="61"/>
      <c r="K25" s="66">
        <v>-3.0524611228417804</v>
      </c>
      <c r="L25" s="66">
        <v>0.81129208363020222</v>
      </c>
      <c r="M25" s="67" t="s">
        <v>44</v>
      </c>
      <c r="N25" s="68">
        <v>0</v>
      </c>
      <c r="O25" s="69" t="s">
        <v>200</v>
      </c>
      <c r="P25" s="48"/>
      <c r="Q25" s="58">
        <v>20</v>
      </c>
      <c r="R25" s="49" t="s">
        <v>204</v>
      </c>
      <c r="S25" s="60"/>
      <c r="T25" s="70" t="s">
        <v>205</v>
      </c>
      <c r="U25" s="71" t="s">
        <v>186</v>
      </c>
      <c r="V25" s="72">
        <v>-1.6000000000000014</v>
      </c>
      <c r="W25" s="73" t="s">
        <v>206</v>
      </c>
      <c r="X25" s="66">
        <v>-1.8279294511201056</v>
      </c>
      <c r="Y25" s="66">
        <v>0.49877467620723992</v>
      </c>
      <c r="Z25" s="74"/>
      <c r="AA25" s="68">
        <v>0</v>
      </c>
      <c r="AB25" s="69">
        <v>3</v>
      </c>
      <c r="AC25" s="48"/>
      <c r="AD25" s="58">
        <v>20</v>
      </c>
      <c r="AE25" s="75" t="s">
        <v>207</v>
      </c>
      <c r="AF25" s="76"/>
      <c r="AG25" s="61" t="s">
        <v>69</v>
      </c>
      <c r="AH25" s="61"/>
      <c r="AI25" s="71" t="s">
        <v>166</v>
      </c>
      <c r="AJ25" s="72">
        <v>3.8999999999999986</v>
      </c>
      <c r="AK25" s="77" t="s">
        <v>67</v>
      </c>
      <c r="AL25" s="61"/>
      <c r="AM25" s="66">
        <v>-1.2845645824559406</v>
      </c>
      <c r="AN25" s="66">
        <v>0.36640809702711136</v>
      </c>
      <c r="AO25" s="67" t="s">
        <v>54</v>
      </c>
      <c r="AP25" s="68">
        <v>0</v>
      </c>
      <c r="AQ25" s="69" t="s">
        <v>208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209</v>
      </c>
      <c r="D26" s="60"/>
      <c r="E26" s="61" t="s">
        <v>210</v>
      </c>
      <c r="F26" s="62"/>
      <c r="G26" s="63" t="s">
        <v>211</v>
      </c>
      <c r="H26" s="64">
        <v>37.599999999999994</v>
      </c>
      <c r="I26" s="77" t="s">
        <v>212</v>
      </c>
      <c r="J26" s="61"/>
      <c r="K26" s="66">
        <v>-3.2570432452992777</v>
      </c>
      <c r="L26" s="66">
        <v>0.80241622938748769</v>
      </c>
      <c r="M26" s="67"/>
      <c r="N26" s="68">
        <v>0</v>
      </c>
      <c r="O26" s="69">
        <v>5</v>
      </c>
      <c r="P26" s="14"/>
      <c r="Q26" s="58">
        <v>21</v>
      </c>
      <c r="R26" s="49" t="s">
        <v>213</v>
      </c>
      <c r="S26" s="60"/>
      <c r="T26" s="70" t="s">
        <v>41</v>
      </c>
      <c r="U26" s="71" t="s">
        <v>214</v>
      </c>
      <c r="V26" s="72">
        <v>-5.2000000000000028</v>
      </c>
      <c r="W26" s="73" t="s">
        <v>131</v>
      </c>
      <c r="X26" s="66">
        <v>-1.8594829685642686</v>
      </c>
      <c r="Y26" s="66">
        <v>0.55317026212866682</v>
      </c>
      <c r="Z26" s="74" t="s">
        <v>44</v>
      </c>
      <c r="AA26" s="68">
        <v>0</v>
      </c>
      <c r="AB26" s="69" t="s">
        <v>89</v>
      </c>
      <c r="AC26" s="48"/>
      <c r="AD26" s="58">
        <v>21</v>
      </c>
      <c r="AE26" s="75" t="s">
        <v>215</v>
      </c>
      <c r="AF26" s="76"/>
      <c r="AG26" s="61" t="s">
        <v>84</v>
      </c>
      <c r="AH26" s="61"/>
      <c r="AI26" s="71" t="s">
        <v>216</v>
      </c>
      <c r="AJ26" s="72">
        <v>8.7999999999999972</v>
      </c>
      <c r="AK26" s="77" t="s">
        <v>126</v>
      </c>
      <c r="AL26" s="61"/>
      <c r="AM26" s="66">
        <v>-1.2928233074097772</v>
      </c>
      <c r="AN26" s="66">
        <v>0.29187979503678729</v>
      </c>
      <c r="AO26" s="67" t="s">
        <v>44</v>
      </c>
      <c r="AP26" s="68">
        <v>0</v>
      </c>
      <c r="AQ26" s="69" t="s">
        <v>200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217</v>
      </c>
      <c r="D27" s="60"/>
      <c r="E27" s="61" t="s">
        <v>103</v>
      </c>
      <c r="F27" s="62"/>
      <c r="G27" s="63" t="s">
        <v>218</v>
      </c>
      <c r="H27" s="64">
        <v>7.5999999999999943</v>
      </c>
      <c r="I27" s="77" t="s">
        <v>43</v>
      </c>
      <c r="J27" s="61"/>
      <c r="K27" s="66">
        <v>-3.3237921240152732</v>
      </c>
      <c r="L27" s="66">
        <v>0.8730562081534875</v>
      </c>
      <c r="M27" s="67"/>
      <c r="N27" s="68">
        <v>0</v>
      </c>
      <c r="O27" s="69">
        <v>5</v>
      </c>
      <c r="P27" s="14"/>
      <c r="Q27" s="58">
        <v>22</v>
      </c>
      <c r="R27" s="49" t="s">
        <v>219</v>
      </c>
      <c r="S27" s="60"/>
      <c r="T27" s="70" t="s">
        <v>153</v>
      </c>
      <c r="U27" s="71" t="s">
        <v>220</v>
      </c>
      <c r="V27" s="72">
        <v>2.2000000000000028</v>
      </c>
      <c r="W27" s="73" t="s">
        <v>53</v>
      </c>
      <c r="X27" s="66">
        <v>-1.9093272814688695</v>
      </c>
      <c r="Y27" s="66">
        <v>0.44023790034319826</v>
      </c>
      <c r="Z27" s="74"/>
      <c r="AA27" s="68">
        <v>0</v>
      </c>
      <c r="AB27" s="69">
        <v>3</v>
      </c>
      <c r="AC27" s="48"/>
      <c r="AD27" s="58">
        <v>22</v>
      </c>
      <c r="AE27" s="75" t="s">
        <v>221</v>
      </c>
      <c r="AF27" s="76"/>
      <c r="AG27" s="61" t="s">
        <v>148</v>
      </c>
      <c r="AH27" s="61"/>
      <c r="AI27" s="71" t="s">
        <v>85</v>
      </c>
      <c r="AJ27" s="72">
        <v>2.1000000000000014</v>
      </c>
      <c r="AK27" s="77" t="s">
        <v>222</v>
      </c>
      <c r="AL27" s="61"/>
      <c r="AM27" s="66">
        <v>-1.3346301454268472</v>
      </c>
      <c r="AN27" s="66">
        <v>0.31075098526975015</v>
      </c>
      <c r="AO27" s="67"/>
      <c r="AP27" s="68">
        <v>0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223</v>
      </c>
      <c r="D28" s="60"/>
      <c r="E28" s="61" t="s">
        <v>153</v>
      </c>
      <c r="F28" s="62"/>
      <c r="G28" s="63" t="s">
        <v>211</v>
      </c>
      <c r="H28" s="64">
        <v>48.800000000000011</v>
      </c>
      <c r="I28" s="77" t="s">
        <v>126</v>
      </c>
      <c r="J28" s="61"/>
      <c r="K28" s="66">
        <v>-3.3428297188677623</v>
      </c>
      <c r="L28" s="66">
        <v>0.89965049354028936</v>
      </c>
      <c r="M28" s="67"/>
      <c r="N28" s="68">
        <v>0</v>
      </c>
      <c r="O28" s="69">
        <v>5</v>
      </c>
      <c r="P28" s="14"/>
      <c r="Q28" s="58">
        <v>23</v>
      </c>
      <c r="R28" s="49" t="s">
        <v>224</v>
      </c>
      <c r="S28" s="60"/>
      <c r="T28" s="70" t="s">
        <v>69</v>
      </c>
      <c r="U28" s="71" t="s">
        <v>225</v>
      </c>
      <c r="V28" s="72">
        <v>9.5</v>
      </c>
      <c r="W28" s="73" t="s">
        <v>67</v>
      </c>
      <c r="X28" s="66">
        <v>-1.9360757289191739</v>
      </c>
      <c r="Y28" s="66">
        <v>0.582681116597214</v>
      </c>
      <c r="Z28" s="74"/>
      <c r="AA28" s="68">
        <v>0</v>
      </c>
      <c r="AB28" s="69">
        <v>3</v>
      </c>
      <c r="AC28" s="48"/>
      <c r="AD28" s="58">
        <v>23</v>
      </c>
      <c r="AE28" s="75" t="s">
        <v>226</v>
      </c>
      <c r="AF28" s="76"/>
      <c r="AG28" s="61" t="s">
        <v>69</v>
      </c>
      <c r="AH28" s="61"/>
      <c r="AI28" s="71" t="s">
        <v>214</v>
      </c>
      <c r="AJ28" s="72">
        <v>5.7000000000000028</v>
      </c>
      <c r="AK28" s="77" t="s">
        <v>43</v>
      </c>
      <c r="AL28" s="61"/>
      <c r="AM28" s="66">
        <v>-1.3385622456091923</v>
      </c>
      <c r="AN28" s="66">
        <v>0.41755297263133129</v>
      </c>
      <c r="AO28" s="67"/>
      <c r="AP28" s="68">
        <v>0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227</v>
      </c>
      <c r="D29" s="60"/>
      <c r="E29" s="61" t="s">
        <v>84</v>
      </c>
      <c r="F29" s="62"/>
      <c r="G29" s="63" t="s">
        <v>228</v>
      </c>
      <c r="H29" s="64">
        <v>11.800000000000011</v>
      </c>
      <c r="I29" s="77" t="s">
        <v>43</v>
      </c>
      <c r="J29" s="61"/>
      <c r="K29" s="66">
        <v>-3.6068225353279937</v>
      </c>
      <c r="L29" s="66">
        <v>0.90760950718086519</v>
      </c>
      <c r="M29" s="67"/>
      <c r="N29" s="68">
        <v>0</v>
      </c>
      <c r="O29" s="69">
        <v>5</v>
      </c>
      <c r="P29" s="48"/>
      <c r="Q29" s="58">
        <v>24</v>
      </c>
      <c r="R29" s="49" t="s">
        <v>229</v>
      </c>
      <c r="S29" s="60"/>
      <c r="T29" s="70" t="s">
        <v>107</v>
      </c>
      <c r="U29" s="71" t="s">
        <v>230</v>
      </c>
      <c r="V29" s="72">
        <v>-5.8999999999999986</v>
      </c>
      <c r="W29" s="73" t="s">
        <v>151</v>
      </c>
      <c r="X29" s="66">
        <v>-1.9623242914816847</v>
      </c>
      <c r="Y29" s="66">
        <v>0.57815679980100831</v>
      </c>
      <c r="Z29" s="74"/>
      <c r="AA29" s="68">
        <v>0</v>
      </c>
      <c r="AB29" s="69">
        <v>3</v>
      </c>
      <c r="AC29" s="48"/>
      <c r="AD29" s="58">
        <v>24</v>
      </c>
      <c r="AE29" s="75" t="s">
        <v>231</v>
      </c>
      <c r="AF29" s="76"/>
      <c r="AG29" s="61" t="s">
        <v>62</v>
      </c>
      <c r="AH29" s="61"/>
      <c r="AI29" s="71" t="s">
        <v>92</v>
      </c>
      <c r="AJ29" s="72">
        <v>2.7999999999999972</v>
      </c>
      <c r="AK29" s="77" t="s">
        <v>126</v>
      </c>
      <c r="AL29" s="61"/>
      <c r="AM29" s="66">
        <v>-1.3547792036015958</v>
      </c>
      <c r="AN29" s="66">
        <v>0.43051386590765134</v>
      </c>
      <c r="AO29" s="67" t="s">
        <v>54</v>
      </c>
      <c r="AP29" s="68">
        <v>0</v>
      </c>
      <c r="AQ29" s="69" t="s">
        <v>208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232</v>
      </c>
      <c r="D30" s="60"/>
      <c r="E30" s="61" t="s">
        <v>112</v>
      </c>
      <c r="F30" s="62"/>
      <c r="G30" s="63" t="s">
        <v>233</v>
      </c>
      <c r="H30" s="64">
        <v>-14.5</v>
      </c>
      <c r="I30" s="77" t="s">
        <v>71</v>
      </c>
      <c r="J30" s="61"/>
      <c r="K30" s="66">
        <v>-3.6405305818369871</v>
      </c>
      <c r="L30" s="66">
        <v>0.99138170208481868</v>
      </c>
      <c r="M30" s="67"/>
      <c r="N30" s="68">
        <v>0</v>
      </c>
      <c r="O30" s="69">
        <v>5</v>
      </c>
      <c r="P30" s="48"/>
      <c r="Q30" s="58">
        <v>25</v>
      </c>
      <c r="R30" s="49" t="s">
        <v>234</v>
      </c>
      <c r="S30" s="60"/>
      <c r="T30" s="70" t="s">
        <v>140</v>
      </c>
      <c r="U30" s="71" t="s">
        <v>235</v>
      </c>
      <c r="V30" s="72">
        <v>-5.9000000000000057</v>
      </c>
      <c r="W30" s="73" t="s">
        <v>131</v>
      </c>
      <c r="X30" s="66">
        <v>-2.0777545101414776</v>
      </c>
      <c r="Y30" s="66">
        <v>0.38694761733340866</v>
      </c>
      <c r="Z30" s="74" t="s">
        <v>54</v>
      </c>
      <c r="AA30" s="68">
        <v>0</v>
      </c>
      <c r="AB30" s="69" t="s">
        <v>236</v>
      </c>
      <c r="AC30" s="48"/>
      <c r="AD30" s="58">
        <v>25</v>
      </c>
      <c r="AE30" s="75" t="s">
        <v>237</v>
      </c>
      <c r="AF30" s="76"/>
      <c r="AG30" s="61" t="s">
        <v>62</v>
      </c>
      <c r="AH30" s="61"/>
      <c r="AI30" s="71" t="s">
        <v>238</v>
      </c>
      <c r="AJ30" s="72">
        <v>-0.60000000000000142</v>
      </c>
      <c r="AK30" s="77" t="s">
        <v>67</v>
      </c>
      <c r="AL30" s="61"/>
      <c r="AM30" s="66">
        <v>-1.3908796678798965</v>
      </c>
      <c r="AN30" s="66">
        <v>0.45189746186610136</v>
      </c>
      <c r="AO30" s="67"/>
      <c r="AP30" s="68">
        <v>0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239</v>
      </c>
      <c r="D31" s="60"/>
      <c r="E31" s="61" t="s">
        <v>240</v>
      </c>
      <c r="F31" s="62"/>
      <c r="G31" s="63" t="s">
        <v>241</v>
      </c>
      <c r="H31" s="64">
        <v>15.900000000000006</v>
      </c>
      <c r="I31" s="77" t="s">
        <v>96</v>
      </c>
      <c r="J31" s="61"/>
      <c r="K31" s="66">
        <v>-4.1182414722953595</v>
      </c>
      <c r="L31" s="66">
        <v>1.4925493083746126</v>
      </c>
      <c r="M31" s="67"/>
      <c r="N31" s="68">
        <v>0</v>
      </c>
      <c r="O31" s="69">
        <v>6</v>
      </c>
      <c r="P31" s="48"/>
      <c r="Q31" s="58">
        <v>26</v>
      </c>
      <c r="R31" s="49" t="s">
        <v>242</v>
      </c>
      <c r="S31" s="60"/>
      <c r="T31" s="70" t="s">
        <v>202</v>
      </c>
      <c r="U31" s="71" t="s">
        <v>243</v>
      </c>
      <c r="V31" s="72">
        <v>-10.299999999999997</v>
      </c>
      <c r="W31" s="73" t="s">
        <v>244</v>
      </c>
      <c r="X31" s="66">
        <v>-2.1270516611672527</v>
      </c>
      <c r="Y31" s="66">
        <v>0.46955403805531493</v>
      </c>
      <c r="Z31" s="74" t="s">
        <v>44</v>
      </c>
      <c r="AA31" s="68">
        <v>0</v>
      </c>
      <c r="AB31" s="69" t="s">
        <v>117</v>
      </c>
      <c r="AC31" s="48"/>
      <c r="AD31" s="58">
        <v>26</v>
      </c>
      <c r="AE31" s="75" t="s">
        <v>245</v>
      </c>
      <c r="AF31" s="76"/>
      <c r="AG31" s="61" t="s">
        <v>169</v>
      </c>
      <c r="AH31" s="61"/>
      <c r="AI31" s="71" t="s">
        <v>70</v>
      </c>
      <c r="AJ31" s="72">
        <v>-6.7999999999999972</v>
      </c>
      <c r="AK31" s="77" t="s">
        <v>78</v>
      </c>
      <c r="AL31" s="61"/>
      <c r="AM31" s="66">
        <v>-1.5163911621736053</v>
      </c>
      <c r="AN31" s="66">
        <v>0.50622791098522124</v>
      </c>
      <c r="AO31" s="67"/>
      <c r="AP31" s="68">
        <v>0</v>
      </c>
      <c r="AQ31" s="69">
        <v>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246</v>
      </c>
      <c r="D32" s="60"/>
      <c r="E32" s="61" t="s">
        <v>205</v>
      </c>
      <c r="F32" s="62"/>
      <c r="G32" s="63" t="e">
        <v>#N/A</v>
      </c>
      <c r="H32" s="64" t="e">
        <v>#N/A</v>
      </c>
      <c r="I32" s="77" t="s">
        <v>71</v>
      </c>
      <c r="J32" s="61"/>
      <c r="K32" s="66">
        <v>-4.8000405211399304</v>
      </c>
      <c r="L32" s="66">
        <v>1.2257693450869469</v>
      </c>
      <c r="M32" s="67"/>
      <c r="N32" s="68">
        <v>0</v>
      </c>
      <c r="O32" s="69">
        <v>6</v>
      </c>
      <c r="P32" s="48"/>
      <c r="Q32" s="58">
        <v>27</v>
      </c>
      <c r="R32" s="49" t="s">
        <v>247</v>
      </c>
      <c r="S32" s="60"/>
      <c r="T32" s="70" t="s">
        <v>65</v>
      </c>
      <c r="U32" s="71" t="s">
        <v>197</v>
      </c>
      <c r="V32" s="72">
        <v>-16.900000000000006</v>
      </c>
      <c r="W32" s="73" t="s">
        <v>248</v>
      </c>
      <c r="X32" s="66">
        <v>-2.2259688866011165</v>
      </c>
      <c r="Y32" s="66">
        <v>0.43739204138124022</v>
      </c>
      <c r="Z32" s="74"/>
      <c r="AA32" s="68">
        <v>0</v>
      </c>
      <c r="AB32" s="69">
        <v>4</v>
      </c>
      <c r="AC32" s="48"/>
      <c r="AD32" s="58">
        <v>27</v>
      </c>
      <c r="AE32" s="75" t="s">
        <v>249</v>
      </c>
      <c r="AF32" s="76"/>
      <c r="AG32" s="61" t="s">
        <v>80</v>
      </c>
      <c r="AH32" s="61"/>
      <c r="AI32" s="71" t="s">
        <v>250</v>
      </c>
      <c r="AJ32" s="72">
        <v>4.5</v>
      </c>
      <c r="AK32" s="77" t="s">
        <v>43</v>
      </c>
      <c r="AL32" s="61"/>
      <c r="AM32" s="66">
        <v>-1.5694593423076564</v>
      </c>
      <c r="AN32" s="66">
        <v>0.51520960033256846</v>
      </c>
      <c r="AO32" s="67"/>
      <c r="AP32" s="68">
        <v>0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251</v>
      </c>
      <c r="D33" s="60"/>
      <c r="E33" s="61" t="s">
        <v>178</v>
      </c>
      <c r="F33" s="62"/>
      <c r="G33" s="63" t="e">
        <v>#N/A</v>
      </c>
      <c r="H33" s="64" t="e">
        <v>#N/A</v>
      </c>
      <c r="I33" s="77" t="s">
        <v>195</v>
      </c>
      <c r="J33" s="61"/>
      <c r="K33" s="66">
        <v>-4.9277694832478618</v>
      </c>
      <c r="L33" s="66">
        <v>1.313536429913515</v>
      </c>
      <c r="M33" s="67"/>
      <c r="N33" s="68">
        <v>0</v>
      </c>
      <c r="O33" s="69">
        <v>6</v>
      </c>
      <c r="P33" s="48"/>
      <c r="Q33" s="58">
        <v>28</v>
      </c>
      <c r="R33" s="49" t="s">
        <v>252</v>
      </c>
      <c r="S33" s="60"/>
      <c r="T33" s="70" t="s">
        <v>51</v>
      </c>
      <c r="U33" s="71" t="s">
        <v>253</v>
      </c>
      <c r="V33" s="72">
        <v>5.7000000000000028</v>
      </c>
      <c r="W33" s="73" t="s">
        <v>43</v>
      </c>
      <c r="X33" s="66">
        <v>-2.2752970019084855</v>
      </c>
      <c r="Y33" s="66">
        <v>0.49504968578243252</v>
      </c>
      <c r="Z33" s="74"/>
      <c r="AA33" s="68">
        <v>0</v>
      </c>
      <c r="AB33" s="69">
        <v>4</v>
      </c>
      <c r="AC33" s="48"/>
      <c r="AD33" s="58">
        <v>28</v>
      </c>
      <c r="AE33" s="75" t="s">
        <v>254</v>
      </c>
      <c r="AF33" s="76"/>
      <c r="AG33" s="61" t="s">
        <v>155</v>
      </c>
      <c r="AH33" s="61"/>
      <c r="AI33" s="71" t="s">
        <v>255</v>
      </c>
      <c r="AJ33" s="72">
        <v>5</v>
      </c>
      <c r="AK33" s="77" t="s">
        <v>43</v>
      </c>
      <c r="AL33" s="61"/>
      <c r="AM33" s="66">
        <v>-1.5729431874045581</v>
      </c>
      <c r="AN33" s="66">
        <v>0.41198930951445473</v>
      </c>
      <c r="AO33" s="67"/>
      <c r="AP33" s="68">
        <v>0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256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257</v>
      </c>
      <c r="J34" s="61"/>
      <c r="K34" s="66">
        <v>-5.7651785234267336</v>
      </c>
      <c r="L34" s="66">
        <v>1.6954012639924041</v>
      </c>
      <c r="M34" s="67"/>
      <c r="N34" s="68">
        <v>0</v>
      </c>
      <c r="O34" s="69">
        <v>7</v>
      </c>
      <c r="P34" s="48"/>
      <c r="Q34" s="58">
        <v>29</v>
      </c>
      <c r="R34" s="49" t="s">
        <v>258</v>
      </c>
      <c r="S34" s="60"/>
      <c r="T34" s="70" t="s">
        <v>240</v>
      </c>
      <c r="U34" s="71" t="s">
        <v>259</v>
      </c>
      <c r="V34" s="72">
        <v>20.099999999999994</v>
      </c>
      <c r="W34" s="73" t="s">
        <v>43</v>
      </c>
      <c r="X34" s="66">
        <v>-2.2931159068749909</v>
      </c>
      <c r="Y34" s="66">
        <v>0.50478883434526722</v>
      </c>
      <c r="Z34" s="74"/>
      <c r="AA34" s="68">
        <v>0</v>
      </c>
      <c r="AB34" s="69">
        <v>4</v>
      </c>
      <c r="AC34" s="48"/>
      <c r="AD34" s="58">
        <v>29</v>
      </c>
      <c r="AE34" s="75" t="s">
        <v>260</v>
      </c>
      <c r="AF34" s="76"/>
      <c r="AG34" s="61" t="s">
        <v>178</v>
      </c>
      <c r="AH34" s="61"/>
      <c r="AI34" s="71" t="s">
        <v>261</v>
      </c>
      <c r="AJ34" s="72">
        <v>5.5</v>
      </c>
      <c r="AK34" s="77" t="s">
        <v>43</v>
      </c>
      <c r="AL34" s="61"/>
      <c r="AM34" s="66">
        <v>-1.5757734583923744</v>
      </c>
      <c r="AN34" s="66">
        <v>0.44600036557136485</v>
      </c>
      <c r="AO34" s="67"/>
      <c r="AP34" s="68">
        <v>0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262</v>
      </c>
      <c r="D35" s="60"/>
      <c r="E35" s="61" t="s">
        <v>76</v>
      </c>
      <c r="F35" s="62"/>
      <c r="G35" s="63" t="s">
        <v>263</v>
      </c>
      <c r="H35" s="64">
        <v>-8.9000000000000057</v>
      </c>
      <c r="I35" s="77" t="s">
        <v>244</v>
      </c>
      <c r="J35" s="61"/>
      <c r="K35" s="66">
        <v>-5.8684371600000009</v>
      </c>
      <c r="L35" s="66">
        <v>1.0929431892679031</v>
      </c>
      <c r="M35" s="67"/>
      <c r="N35" s="68">
        <v>0</v>
      </c>
      <c r="O35" s="69">
        <v>7</v>
      </c>
      <c r="P35" s="48"/>
      <c r="Q35" s="58">
        <v>30</v>
      </c>
      <c r="R35" s="49" t="s">
        <v>264</v>
      </c>
      <c r="S35" s="60"/>
      <c r="T35" s="70" t="s">
        <v>148</v>
      </c>
      <c r="U35" s="71" t="s">
        <v>253</v>
      </c>
      <c r="V35" s="72">
        <v>0.70000000000000284</v>
      </c>
      <c r="W35" s="73" t="s">
        <v>67</v>
      </c>
      <c r="X35" s="66">
        <v>-2.2957396034535313</v>
      </c>
      <c r="Y35" s="66">
        <v>0.66183441152250477</v>
      </c>
      <c r="Z35" s="74"/>
      <c r="AA35" s="68">
        <v>0</v>
      </c>
      <c r="AB35" s="69">
        <v>4</v>
      </c>
      <c r="AC35" s="48"/>
      <c r="AD35" s="58">
        <v>30</v>
      </c>
      <c r="AE35" s="75" t="s">
        <v>265</v>
      </c>
      <c r="AF35" s="76"/>
      <c r="AG35" s="61" t="s">
        <v>98</v>
      </c>
      <c r="AH35" s="61"/>
      <c r="AI35" s="71" t="s">
        <v>266</v>
      </c>
      <c r="AJ35" s="72">
        <v>-2.7000000000000028</v>
      </c>
      <c r="AK35" s="77" t="s">
        <v>126</v>
      </c>
      <c r="AL35" s="61"/>
      <c r="AM35" s="66">
        <v>-1.5798425734270571</v>
      </c>
      <c r="AN35" s="66">
        <v>0.3379231424284973</v>
      </c>
      <c r="AO35" s="67"/>
      <c r="AP35" s="68">
        <v>0</v>
      </c>
      <c r="AQ35" s="69">
        <v>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267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-6.1490111768914151</v>
      </c>
      <c r="L36" s="66">
        <v>1.5078731721598615</v>
      </c>
      <c r="M36" s="67" t="s">
        <v>44</v>
      </c>
      <c r="N36" s="68">
        <v>0</v>
      </c>
      <c r="O36" s="69" t="s">
        <v>268</v>
      </c>
      <c r="P36" s="48"/>
      <c r="Q36" s="58">
        <v>31</v>
      </c>
      <c r="R36" s="49" t="s">
        <v>269</v>
      </c>
      <c r="S36" s="60"/>
      <c r="T36" s="70" t="s">
        <v>98</v>
      </c>
      <c r="U36" s="71" t="s">
        <v>270</v>
      </c>
      <c r="V36" s="72">
        <v>-7.4000000000000057</v>
      </c>
      <c r="W36" s="73" t="s">
        <v>126</v>
      </c>
      <c r="X36" s="66">
        <v>-2.3480948994050617</v>
      </c>
      <c r="Y36" s="66">
        <v>0.3590716423849773</v>
      </c>
      <c r="Z36" s="74" t="s">
        <v>54</v>
      </c>
      <c r="AA36" s="68">
        <v>0</v>
      </c>
      <c r="AB36" s="69" t="s">
        <v>160</v>
      </c>
      <c r="AC36" s="48"/>
      <c r="AD36" s="58">
        <v>31</v>
      </c>
      <c r="AE36" s="75" t="s">
        <v>271</v>
      </c>
      <c r="AF36" s="76"/>
      <c r="AG36" s="61" t="s">
        <v>140</v>
      </c>
      <c r="AH36" s="61"/>
      <c r="AI36" s="71" t="s">
        <v>243</v>
      </c>
      <c r="AJ36" s="72">
        <v>2.7000000000000028</v>
      </c>
      <c r="AK36" s="77" t="s">
        <v>78</v>
      </c>
      <c r="AL36" s="61"/>
      <c r="AM36" s="66">
        <v>-1.6432161994567356</v>
      </c>
      <c r="AN36" s="66">
        <v>0.39882437735112275</v>
      </c>
      <c r="AO36" s="67"/>
      <c r="AP36" s="68">
        <v>0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272</v>
      </c>
      <c r="D37" s="80"/>
      <c r="E37" s="81" t="s">
        <v>76</v>
      </c>
      <c r="F37" s="82"/>
      <c r="G37" s="83" t="s">
        <v>273</v>
      </c>
      <c r="H37" s="84">
        <v>-13.300000000000011</v>
      </c>
      <c r="I37" s="85" t="s">
        <v>96</v>
      </c>
      <c r="J37" s="81"/>
      <c r="K37" s="86">
        <v>-6.4136593874851737</v>
      </c>
      <c r="L37" s="86">
        <v>1.4548359881599982</v>
      </c>
      <c r="M37" s="87"/>
      <c r="N37" s="88">
        <v>0</v>
      </c>
      <c r="O37" s="89">
        <v>7</v>
      </c>
      <c r="P37" s="48"/>
      <c r="Q37" s="58">
        <v>32</v>
      </c>
      <c r="R37" s="49" t="s">
        <v>274</v>
      </c>
      <c r="S37" s="60"/>
      <c r="T37" s="70" t="s">
        <v>148</v>
      </c>
      <c r="U37" s="71" t="s">
        <v>275</v>
      </c>
      <c r="V37" s="72">
        <v>0.59999999999999432</v>
      </c>
      <c r="W37" s="73" t="s">
        <v>126</v>
      </c>
      <c r="X37" s="66">
        <v>-2.3664501550027315</v>
      </c>
      <c r="Y37" s="66">
        <v>0.61822069953837744</v>
      </c>
      <c r="Z37" s="74"/>
      <c r="AA37" s="68">
        <v>0</v>
      </c>
      <c r="AB37" s="69">
        <v>4</v>
      </c>
      <c r="AC37" s="48"/>
      <c r="AD37" s="58">
        <v>32</v>
      </c>
      <c r="AE37" s="75" t="s">
        <v>276</v>
      </c>
      <c r="AF37" s="76"/>
      <c r="AG37" s="61" t="s">
        <v>62</v>
      </c>
      <c r="AH37" s="61"/>
      <c r="AI37" s="71" t="s">
        <v>122</v>
      </c>
      <c r="AJ37" s="72">
        <v>5.2000000000000028</v>
      </c>
      <c r="AK37" s="77" t="s">
        <v>126</v>
      </c>
      <c r="AL37" s="61"/>
      <c r="AM37" s="66">
        <v>-1.6542534179789734</v>
      </c>
      <c r="AN37" s="66">
        <v>0.44829175101707969</v>
      </c>
      <c r="AO37" s="67" t="s">
        <v>54</v>
      </c>
      <c r="AP37" s="68">
        <v>0</v>
      </c>
      <c r="AQ37" s="69" t="s">
        <v>208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277</v>
      </c>
      <c r="S38" s="60"/>
      <c r="T38" s="70" t="s">
        <v>175</v>
      </c>
      <c r="U38" s="71" t="s">
        <v>278</v>
      </c>
      <c r="V38" s="72">
        <v>5.2999999999999972</v>
      </c>
      <c r="W38" s="73" t="s">
        <v>43</v>
      </c>
      <c r="X38" s="66">
        <v>-2.4672313270947082</v>
      </c>
      <c r="Y38" s="66">
        <v>0.44331468754090297</v>
      </c>
      <c r="Z38" s="74" t="s">
        <v>54</v>
      </c>
      <c r="AA38" s="68">
        <v>0</v>
      </c>
      <c r="AB38" s="69" t="s">
        <v>160</v>
      </c>
      <c r="AC38" s="48"/>
      <c r="AD38" s="58">
        <v>33</v>
      </c>
      <c r="AE38" s="75" t="s">
        <v>279</v>
      </c>
      <c r="AF38" s="76"/>
      <c r="AG38" s="61" t="s">
        <v>175</v>
      </c>
      <c r="AH38" s="61"/>
      <c r="AI38" s="71" t="s">
        <v>214</v>
      </c>
      <c r="AJ38" s="72">
        <v>2.1000000000000014</v>
      </c>
      <c r="AK38" s="77" t="s">
        <v>43</v>
      </c>
      <c r="AL38" s="61"/>
      <c r="AM38" s="66">
        <v>-1.7513604530408038</v>
      </c>
      <c r="AN38" s="66">
        <v>0.44434222599843848</v>
      </c>
      <c r="AO38" s="67" t="s">
        <v>44</v>
      </c>
      <c r="AP38" s="68">
        <v>0</v>
      </c>
      <c r="AQ38" s="69" t="s">
        <v>280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281</v>
      </c>
      <c r="S39" s="60"/>
      <c r="T39" s="70" t="s">
        <v>188</v>
      </c>
      <c r="U39" s="71" t="s">
        <v>282</v>
      </c>
      <c r="V39" s="72">
        <v>-4</v>
      </c>
      <c r="W39" s="73" t="s">
        <v>96</v>
      </c>
      <c r="X39" s="66">
        <v>-2.5459823879522934</v>
      </c>
      <c r="Y39" s="66">
        <v>0.55733936073315016</v>
      </c>
      <c r="Z39" s="74"/>
      <c r="AA39" s="68">
        <v>0</v>
      </c>
      <c r="AB39" s="69">
        <v>4</v>
      </c>
      <c r="AC39" s="48"/>
      <c r="AD39" s="58">
        <v>34</v>
      </c>
      <c r="AE39" s="75" t="s">
        <v>283</v>
      </c>
      <c r="AF39" s="76"/>
      <c r="AG39" s="61" t="s">
        <v>202</v>
      </c>
      <c r="AH39" s="61"/>
      <c r="AI39" s="71" t="s">
        <v>119</v>
      </c>
      <c r="AJ39" s="72">
        <v>-1.8999999999999986</v>
      </c>
      <c r="AK39" s="77" t="s">
        <v>43</v>
      </c>
      <c r="AL39" s="61"/>
      <c r="AM39" s="66">
        <v>-1.7570901906435246</v>
      </c>
      <c r="AN39" s="66">
        <v>0.47117500442347587</v>
      </c>
      <c r="AO39" s="67" t="s">
        <v>54</v>
      </c>
      <c r="AP39" s="68">
        <v>0</v>
      </c>
      <c r="AQ39" s="69" t="s">
        <v>284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285</v>
      </c>
      <c r="S40" s="60"/>
      <c r="T40" s="70" t="s">
        <v>88</v>
      </c>
      <c r="U40" s="71" t="s">
        <v>286</v>
      </c>
      <c r="V40" s="72">
        <v>7.2999999999999972</v>
      </c>
      <c r="W40" s="73" t="s">
        <v>43</v>
      </c>
      <c r="X40" s="66">
        <v>-2.5474164121914278</v>
      </c>
      <c r="Y40" s="66">
        <v>0.58248564750382625</v>
      </c>
      <c r="Z40" s="74"/>
      <c r="AA40" s="68">
        <v>0</v>
      </c>
      <c r="AB40" s="69">
        <v>4</v>
      </c>
      <c r="AC40" s="48"/>
      <c r="AD40" s="58">
        <v>35</v>
      </c>
      <c r="AE40" s="75" t="s">
        <v>287</v>
      </c>
      <c r="AF40" s="76"/>
      <c r="AG40" s="61" t="s">
        <v>202</v>
      </c>
      <c r="AH40" s="61"/>
      <c r="AI40" s="71" t="s">
        <v>116</v>
      </c>
      <c r="AJ40" s="72">
        <v>4.2000000000000028</v>
      </c>
      <c r="AK40" s="77" t="s">
        <v>222</v>
      </c>
      <c r="AL40" s="61"/>
      <c r="AM40" s="66">
        <v>-1.7984468337462214</v>
      </c>
      <c r="AN40" s="66">
        <v>0.35204568789690582</v>
      </c>
      <c r="AO40" s="67"/>
      <c r="AP40" s="68">
        <v>0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288</v>
      </c>
      <c r="D41" s="55"/>
      <c r="E41" s="40" t="s">
        <v>169</v>
      </c>
      <c r="F41" s="94"/>
      <c r="G41" s="71" t="s">
        <v>289</v>
      </c>
      <c r="H41" s="51">
        <v>-2</v>
      </c>
      <c r="I41" s="57" t="s">
        <v>290</v>
      </c>
      <c r="J41" s="40"/>
      <c r="K41" s="44">
        <v>2E-8</v>
      </c>
      <c r="L41" s="44">
        <v>0</v>
      </c>
      <c r="M41" s="45" t="e">
        <v>#DIV/0!</v>
      </c>
      <c r="N41" s="46">
        <v>0</v>
      </c>
      <c r="O41" s="47" t="e">
        <v>#DIV/0!</v>
      </c>
      <c r="P41" s="48"/>
      <c r="Q41" s="58">
        <v>36</v>
      </c>
      <c r="R41" s="49" t="s">
        <v>291</v>
      </c>
      <c r="S41" s="60"/>
      <c r="T41" s="70" t="s">
        <v>210</v>
      </c>
      <c r="U41" s="71" t="s">
        <v>292</v>
      </c>
      <c r="V41" s="72">
        <v>-3.9000000000000057</v>
      </c>
      <c r="W41" s="73" t="s">
        <v>293</v>
      </c>
      <c r="X41" s="66">
        <v>-2.6305967371800514</v>
      </c>
      <c r="Y41" s="66">
        <v>0.59494862291497685</v>
      </c>
      <c r="Z41" s="74"/>
      <c r="AA41" s="68">
        <v>0</v>
      </c>
      <c r="AB41" s="69">
        <v>4</v>
      </c>
      <c r="AC41" s="48"/>
      <c r="AD41" s="58">
        <v>36</v>
      </c>
      <c r="AE41" s="75" t="s">
        <v>294</v>
      </c>
      <c r="AF41" s="76"/>
      <c r="AG41" s="61" t="s">
        <v>175</v>
      </c>
      <c r="AH41" s="61"/>
      <c r="AI41" s="71" t="s">
        <v>295</v>
      </c>
      <c r="AJ41" s="72">
        <v>14.400000000000006</v>
      </c>
      <c r="AK41" s="77" t="s">
        <v>43</v>
      </c>
      <c r="AL41" s="61"/>
      <c r="AM41" s="66">
        <v>-1.8553004157058113</v>
      </c>
      <c r="AN41" s="66">
        <v>0.44915987702177013</v>
      </c>
      <c r="AO41" s="67"/>
      <c r="AP41" s="68">
        <v>0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296</v>
      </c>
      <c r="D42" s="76"/>
      <c r="E42" s="61" t="s">
        <v>140</v>
      </c>
      <c r="F42" s="62"/>
      <c r="G42" s="71" t="s">
        <v>216</v>
      </c>
      <c r="H42" s="72">
        <v>-4.8999999999999986</v>
      </c>
      <c r="I42" s="77" t="s">
        <v>297</v>
      </c>
      <c r="J42" s="61"/>
      <c r="K42" s="66">
        <v>-1.0302727051936873</v>
      </c>
      <c r="L42" s="66">
        <v>0.56987015707012778</v>
      </c>
      <c r="M42" s="67" t="s">
        <v>44</v>
      </c>
      <c r="N42" s="68">
        <v>0</v>
      </c>
      <c r="O42" s="69" t="s">
        <v>60</v>
      </c>
      <c r="P42" s="48"/>
      <c r="Q42" s="58">
        <v>37</v>
      </c>
      <c r="R42" s="49" t="s">
        <v>298</v>
      </c>
      <c r="S42" s="60"/>
      <c r="T42" s="70" t="s">
        <v>240</v>
      </c>
      <c r="U42" s="71" t="s">
        <v>250</v>
      </c>
      <c r="V42" s="72">
        <v>0.40000000000000568</v>
      </c>
      <c r="W42" s="73" t="s">
        <v>43</v>
      </c>
      <c r="X42" s="66">
        <v>-2.783372975411297</v>
      </c>
      <c r="Y42" s="66">
        <v>0.59406721579352195</v>
      </c>
      <c r="Z42" s="74" t="s">
        <v>44</v>
      </c>
      <c r="AA42" s="68">
        <v>0</v>
      </c>
      <c r="AB42" s="69" t="s">
        <v>200</v>
      </c>
      <c r="AC42" s="48"/>
      <c r="AD42" s="58">
        <v>37</v>
      </c>
      <c r="AE42" s="75" t="s">
        <v>299</v>
      </c>
      <c r="AF42" s="76"/>
      <c r="AG42" s="61" t="s">
        <v>51</v>
      </c>
      <c r="AH42" s="61"/>
      <c r="AI42" s="71" t="s">
        <v>259</v>
      </c>
      <c r="AJ42" s="72">
        <v>-2.7000000000000028</v>
      </c>
      <c r="AK42" s="77" t="s">
        <v>96</v>
      </c>
      <c r="AL42" s="61"/>
      <c r="AM42" s="66">
        <v>-1.9545546583576197</v>
      </c>
      <c r="AN42" s="66">
        <v>0.47596772612932675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300</v>
      </c>
      <c r="D43" s="76"/>
      <c r="E43" s="61" t="s">
        <v>148</v>
      </c>
      <c r="F43" s="62"/>
      <c r="G43" s="71" t="s">
        <v>197</v>
      </c>
      <c r="H43" s="72">
        <v>-6.7999999999999972</v>
      </c>
      <c r="I43" s="77" t="s">
        <v>301</v>
      </c>
      <c r="J43" s="61"/>
      <c r="K43" s="66">
        <v>-1.646250555100826</v>
      </c>
      <c r="L43" s="66">
        <v>0.48597449809083504</v>
      </c>
      <c r="M43" s="67"/>
      <c r="N43" s="68">
        <v>0</v>
      </c>
      <c r="O43" s="69">
        <v>3</v>
      </c>
      <c r="P43" s="48"/>
      <c r="Q43" s="58">
        <v>38</v>
      </c>
      <c r="R43" s="49" t="s">
        <v>302</v>
      </c>
      <c r="S43" s="60"/>
      <c r="T43" s="70" t="s">
        <v>202</v>
      </c>
      <c r="U43" s="71" t="s">
        <v>303</v>
      </c>
      <c r="V43" s="72">
        <v>-5</v>
      </c>
      <c r="W43" s="73" t="s">
        <v>222</v>
      </c>
      <c r="X43" s="66">
        <v>-2.8020439479655468</v>
      </c>
      <c r="Y43" s="66">
        <v>0.3870982673247213</v>
      </c>
      <c r="Z43" s="74" t="s">
        <v>44</v>
      </c>
      <c r="AA43" s="68">
        <v>0</v>
      </c>
      <c r="AB43" s="69" t="s">
        <v>200</v>
      </c>
      <c r="AC43" s="48"/>
      <c r="AD43" s="58">
        <v>38</v>
      </c>
      <c r="AE43" s="75" t="s">
        <v>304</v>
      </c>
      <c r="AF43" s="76"/>
      <c r="AG43" s="61" t="s">
        <v>205</v>
      </c>
      <c r="AH43" s="61"/>
      <c r="AI43" s="71" t="s">
        <v>305</v>
      </c>
      <c r="AJ43" s="72">
        <v>3.7000000000000028</v>
      </c>
      <c r="AK43" s="77" t="s">
        <v>43</v>
      </c>
      <c r="AL43" s="61"/>
      <c r="AM43" s="66">
        <v>-1.9559575047287356</v>
      </c>
      <c r="AN43" s="66">
        <v>0.40581366953281905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306</v>
      </c>
      <c r="D44" s="76"/>
      <c r="E44" s="61" t="s">
        <v>41</v>
      </c>
      <c r="F44" s="62"/>
      <c r="G44" s="71" t="s">
        <v>307</v>
      </c>
      <c r="H44" s="72">
        <v>-6.7999999999999972</v>
      </c>
      <c r="I44" s="77" t="s">
        <v>59</v>
      </c>
      <c r="J44" s="61"/>
      <c r="K44" s="66">
        <v>-1.6529594840783699</v>
      </c>
      <c r="L44" s="66">
        <v>0.67082315808201265</v>
      </c>
      <c r="M44" s="67" t="s">
        <v>44</v>
      </c>
      <c r="N44" s="68">
        <v>0</v>
      </c>
      <c r="O44" s="69" t="s">
        <v>89</v>
      </c>
      <c r="P44" s="48"/>
      <c r="Q44" s="58">
        <v>39</v>
      </c>
      <c r="R44" s="49" t="s">
        <v>308</v>
      </c>
      <c r="S44" s="60"/>
      <c r="T44" s="70" t="s">
        <v>98</v>
      </c>
      <c r="U44" s="71" t="s">
        <v>309</v>
      </c>
      <c r="V44" s="72">
        <v>8.4000000000000057</v>
      </c>
      <c r="W44" s="73" t="s">
        <v>151</v>
      </c>
      <c r="X44" s="66">
        <v>-2.8123181330119245</v>
      </c>
      <c r="Y44" s="66">
        <v>0.54861546187952182</v>
      </c>
      <c r="Z44" s="74"/>
      <c r="AA44" s="68">
        <v>0</v>
      </c>
      <c r="AB44" s="69">
        <v>5</v>
      </c>
      <c r="AC44" s="48"/>
      <c r="AD44" s="58">
        <v>39</v>
      </c>
      <c r="AE44" s="75" t="s">
        <v>310</v>
      </c>
      <c r="AF44" s="76"/>
      <c r="AG44" s="61" t="s">
        <v>165</v>
      </c>
      <c r="AH44" s="61"/>
      <c r="AI44" s="71" t="s">
        <v>235</v>
      </c>
      <c r="AJ44" s="72">
        <v>-3</v>
      </c>
      <c r="AK44" s="77" t="s">
        <v>126</v>
      </c>
      <c r="AL44" s="61"/>
      <c r="AM44" s="66">
        <v>-1.9614502494190502</v>
      </c>
      <c r="AN44" s="66">
        <v>0.32170535159125763</v>
      </c>
      <c r="AO44" s="67"/>
      <c r="AP44" s="68">
        <v>0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311</v>
      </c>
      <c r="D45" s="76"/>
      <c r="E45" s="61" t="s">
        <v>88</v>
      </c>
      <c r="F45" s="62"/>
      <c r="G45" s="71" t="s">
        <v>312</v>
      </c>
      <c r="H45" s="72">
        <v>-14.400000000000006</v>
      </c>
      <c r="I45" s="77" t="s">
        <v>313</v>
      </c>
      <c r="J45" s="61"/>
      <c r="K45" s="66">
        <v>-1.6703869803320774</v>
      </c>
      <c r="L45" s="66">
        <v>0.53498797143354715</v>
      </c>
      <c r="M45" s="67"/>
      <c r="N45" s="68">
        <v>0</v>
      </c>
      <c r="O45" s="69">
        <v>3</v>
      </c>
      <c r="P45" s="48"/>
      <c r="Q45" s="58">
        <v>40</v>
      </c>
      <c r="R45" s="49" t="s">
        <v>314</v>
      </c>
      <c r="S45" s="60"/>
      <c r="T45" s="70" t="s">
        <v>84</v>
      </c>
      <c r="U45" s="71" t="s">
        <v>182</v>
      </c>
      <c r="V45" s="72">
        <v>42.400000000000006</v>
      </c>
      <c r="W45" s="73" t="s">
        <v>222</v>
      </c>
      <c r="X45" s="66">
        <v>-2.8372580570280292</v>
      </c>
      <c r="Y45" s="66">
        <v>0.91499664268509273</v>
      </c>
      <c r="Z45" s="74" t="s">
        <v>44</v>
      </c>
      <c r="AA45" s="68">
        <v>0</v>
      </c>
      <c r="AB45" s="69" t="s">
        <v>200</v>
      </c>
      <c r="AC45" s="48"/>
      <c r="AD45" s="58">
        <v>40</v>
      </c>
      <c r="AE45" s="75" t="s">
        <v>315</v>
      </c>
      <c r="AF45" s="76"/>
      <c r="AG45" s="61" t="s">
        <v>41</v>
      </c>
      <c r="AH45" s="61"/>
      <c r="AI45" s="71" t="s">
        <v>130</v>
      </c>
      <c r="AJ45" s="72">
        <v>15.299999999999997</v>
      </c>
      <c r="AK45" s="77" t="s">
        <v>43</v>
      </c>
      <c r="AL45" s="61"/>
      <c r="AM45" s="66">
        <v>-1.9680574121020387</v>
      </c>
      <c r="AN45" s="66">
        <v>0.56334564921242181</v>
      </c>
      <c r="AO45" s="67"/>
      <c r="AP45" s="68">
        <v>0</v>
      </c>
      <c r="AQ45" s="69">
        <v>6</v>
      </c>
      <c r="AR45" s="48"/>
    </row>
    <row r="46" spans="1:44" s="8" customFormat="1" ht="15" customHeight="1" x14ac:dyDescent="0.3">
      <c r="A46" s="1"/>
      <c r="B46" s="58">
        <v>6</v>
      </c>
      <c r="C46" s="75" t="s">
        <v>316</v>
      </c>
      <c r="D46" s="76"/>
      <c r="E46" s="61" t="s">
        <v>91</v>
      </c>
      <c r="F46" s="62"/>
      <c r="G46" s="71" t="s">
        <v>253</v>
      </c>
      <c r="H46" s="72">
        <v>-10.400000000000006</v>
      </c>
      <c r="I46" s="77" t="s">
        <v>126</v>
      </c>
      <c r="J46" s="61"/>
      <c r="K46" s="66">
        <v>-1.6983534909257629</v>
      </c>
      <c r="L46" s="66">
        <v>0.59858165753758819</v>
      </c>
      <c r="M46" s="67" t="s">
        <v>54</v>
      </c>
      <c r="N46" s="68">
        <v>0</v>
      </c>
      <c r="O46" s="69" t="s">
        <v>236</v>
      </c>
      <c r="P46" s="48"/>
      <c r="Q46" s="58">
        <v>41</v>
      </c>
      <c r="R46" s="49" t="s">
        <v>317</v>
      </c>
      <c r="S46" s="60"/>
      <c r="T46" s="70" t="s">
        <v>103</v>
      </c>
      <c r="U46" s="71" t="s">
        <v>318</v>
      </c>
      <c r="V46" s="72">
        <v>12.799999999999997</v>
      </c>
      <c r="W46" s="73" t="s">
        <v>151</v>
      </c>
      <c r="X46" s="66">
        <v>-2.9002087333770667</v>
      </c>
      <c r="Y46" s="66">
        <v>0.566725338602731</v>
      </c>
      <c r="Z46" s="74" t="s">
        <v>44</v>
      </c>
      <c r="AA46" s="68">
        <v>0</v>
      </c>
      <c r="AB46" s="69" t="s">
        <v>200</v>
      </c>
      <c r="AC46" s="48"/>
      <c r="AD46" s="58">
        <v>41</v>
      </c>
      <c r="AE46" s="75" t="s">
        <v>319</v>
      </c>
      <c r="AF46" s="76"/>
      <c r="AG46" s="61" t="s">
        <v>47</v>
      </c>
      <c r="AH46" s="61"/>
      <c r="AI46" s="71" t="s">
        <v>320</v>
      </c>
      <c r="AJ46" s="72">
        <v>-3.7999999999999972</v>
      </c>
      <c r="AK46" s="77" t="s">
        <v>67</v>
      </c>
      <c r="AL46" s="61"/>
      <c r="AM46" s="66">
        <v>-1.9781733901167167</v>
      </c>
      <c r="AN46" s="66">
        <v>0.5434103137561257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321</v>
      </c>
      <c r="D47" s="76"/>
      <c r="E47" s="61" t="s">
        <v>98</v>
      </c>
      <c r="F47" s="62"/>
      <c r="G47" s="71" t="s">
        <v>322</v>
      </c>
      <c r="H47" s="72">
        <v>-6.2000000000000028</v>
      </c>
      <c r="I47" s="77" t="s">
        <v>123</v>
      </c>
      <c r="J47" s="61"/>
      <c r="K47" s="66">
        <v>-1.7373148896092143</v>
      </c>
      <c r="L47" s="66">
        <v>0.44154850742523777</v>
      </c>
      <c r="M47" s="67"/>
      <c r="N47" s="68">
        <v>0</v>
      </c>
      <c r="O47" s="69">
        <v>3</v>
      </c>
      <c r="P47" s="48"/>
      <c r="Q47" s="58">
        <v>42</v>
      </c>
      <c r="R47" s="49" t="s">
        <v>323</v>
      </c>
      <c r="S47" s="60"/>
      <c r="T47" s="70" t="s">
        <v>162</v>
      </c>
      <c r="U47" s="71" t="s">
        <v>197</v>
      </c>
      <c r="V47" s="72">
        <v>14.599999999999994</v>
      </c>
      <c r="W47" s="73" t="s">
        <v>43</v>
      </c>
      <c r="X47" s="66">
        <v>-3.0139094654922065</v>
      </c>
      <c r="Y47" s="66">
        <v>0.61617385060313068</v>
      </c>
      <c r="Z47" s="74"/>
      <c r="AA47" s="68">
        <v>0</v>
      </c>
      <c r="AB47" s="69">
        <v>5</v>
      </c>
      <c r="AC47" s="48"/>
      <c r="AD47" s="58">
        <v>42</v>
      </c>
      <c r="AE47" s="75" t="s">
        <v>324</v>
      </c>
      <c r="AF47" s="76"/>
      <c r="AG47" s="61" t="s">
        <v>153</v>
      </c>
      <c r="AH47" s="61"/>
      <c r="AI47" s="71" t="s">
        <v>325</v>
      </c>
      <c r="AJ47" s="72">
        <v>4.5999999999999943</v>
      </c>
      <c r="AK47" s="77" t="s">
        <v>96</v>
      </c>
      <c r="AL47" s="61"/>
      <c r="AM47" s="66">
        <v>-2.0620215058088531</v>
      </c>
      <c r="AN47" s="66">
        <v>0.38226836494238409</v>
      </c>
      <c r="AO47" s="67" t="s">
        <v>44</v>
      </c>
      <c r="AP47" s="68">
        <v>0</v>
      </c>
      <c r="AQ47" s="69" t="s">
        <v>280</v>
      </c>
      <c r="AR47" s="48"/>
    </row>
    <row r="48" spans="1:44" s="8" customFormat="1" ht="15" customHeight="1" x14ac:dyDescent="0.3">
      <c r="A48" s="1"/>
      <c r="B48" s="58">
        <v>8</v>
      </c>
      <c r="C48" s="75" t="s">
        <v>326</v>
      </c>
      <c r="D48" s="76"/>
      <c r="E48" s="61" t="s">
        <v>69</v>
      </c>
      <c r="F48" s="62"/>
      <c r="G48" s="71" t="s">
        <v>176</v>
      </c>
      <c r="H48" s="72">
        <v>32.5</v>
      </c>
      <c r="I48" s="77" t="s">
        <v>131</v>
      </c>
      <c r="J48" s="61"/>
      <c r="K48" s="66">
        <v>-1.7633495904057765</v>
      </c>
      <c r="L48" s="66">
        <v>0.52010326229834003</v>
      </c>
      <c r="M48" s="67"/>
      <c r="N48" s="68">
        <v>0</v>
      </c>
      <c r="O48" s="69">
        <v>3</v>
      </c>
      <c r="P48" s="48"/>
      <c r="Q48" s="58">
        <v>43</v>
      </c>
      <c r="R48" s="49" t="s">
        <v>327</v>
      </c>
      <c r="S48" s="60"/>
      <c r="T48" s="70" t="s">
        <v>57</v>
      </c>
      <c r="U48" s="71" t="s">
        <v>328</v>
      </c>
      <c r="V48" s="72">
        <v>-1.1999999999999886</v>
      </c>
      <c r="W48" s="73" t="s">
        <v>43</v>
      </c>
      <c r="X48" s="66">
        <v>-3.0668590121082104</v>
      </c>
      <c r="Y48" s="66">
        <v>0.69223375800549924</v>
      </c>
      <c r="Z48" s="74"/>
      <c r="AA48" s="68">
        <v>0</v>
      </c>
      <c r="AB48" s="69">
        <v>5</v>
      </c>
      <c r="AC48" s="48"/>
      <c r="AD48" s="58">
        <v>43</v>
      </c>
      <c r="AE48" s="75" t="s">
        <v>329</v>
      </c>
      <c r="AF48" s="76"/>
      <c r="AG48" s="61" t="s">
        <v>73</v>
      </c>
      <c r="AH48" s="61"/>
      <c r="AI48" s="71" t="s">
        <v>330</v>
      </c>
      <c r="AJ48" s="72">
        <v>-0.20000000000000284</v>
      </c>
      <c r="AK48" s="77" t="s">
        <v>151</v>
      </c>
      <c r="AL48" s="61"/>
      <c r="AM48" s="66">
        <v>-2.0913008945582416</v>
      </c>
      <c r="AN48" s="66">
        <v>0.32392944934709805</v>
      </c>
      <c r="AO48" s="67"/>
      <c r="AP48" s="68">
        <v>0</v>
      </c>
      <c r="AQ48" s="69">
        <v>6</v>
      </c>
      <c r="AR48" s="48"/>
    </row>
    <row r="49" spans="1:43" s="7" customFormat="1" ht="15" customHeight="1" x14ac:dyDescent="0.3">
      <c r="A49" s="14"/>
      <c r="B49" s="58">
        <v>9</v>
      </c>
      <c r="C49" s="75" t="s">
        <v>331</v>
      </c>
      <c r="D49" s="76"/>
      <c r="E49" s="61" t="s">
        <v>240</v>
      </c>
      <c r="F49" s="62"/>
      <c r="G49" s="71" t="s">
        <v>309</v>
      </c>
      <c r="H49" s="72">
        <v>-14.200000000000003</v>
      </c>
      <c r="I49" s="77" t="s">
        <v>59</v>
      </c>
      <c r="J49" s="61"/>
      <c r="K49" s="66">
        <v>-1.781571889005737</v>
      </c>
      <c r="L49" s="66">
        <v>0.52843232431305964</v>
      </c>
      <c r="M49" s="67"/>
      <c r="N49" s="68">
        <v>0</v>
      </c>
      <c r="O49" s="69">
        <v>3</v>
      </c>
      <c r="P49" s="14"/>
      <c r="Q49" s="58">
        <v>44</v>
      </c>
      <c r="R49" s="49" t="s">
        <v>332</v>
      </c>
      <c r="S49" s="60"/>
      <c r="T49" s="70" t="s">
        <v>178</v>
      </c>
      <c r="U49" s="71" t="s">
        <v>328</v>
      </c>
      <c r="V49" s="72">
        <v>-7.4000000000000057</v>
      </c>
      <c r="W49" s="73" t="s">
        <v>43</v>
      </c>
      <c r="X49" s="66">
        <v>-3.0699586898825988</v>
      </c>
      <c r="Y49" s="66">
        <v>0.57455117137199396</v>
      </c>
      <c r="Z49" s="74"/>
      <c r="AA49" s="68">
        <v>0</v>
      </c>
      <c r="AB49" s="69">
        <v>5</v>
      </c>
      <c r="AC49" s="14"/>
      <c r="AD49" s="58">
        <v>44</v>
      </c>
      <c r="AE49" s="75" t="s">
        <v>333</v>
      </c>
      <c r="AF49" s="76"/>
      <c r="AG49" s="61" t="s">
        <v>162</v>
      </c>
      <c r="AH49" s="61"/>
      <c r="AI49" s="71" t="s">
        <v>141</v>
      </c>
      <c r="AJ49" s="72">
        <v>19.599999999999994</v>
      </c>
      <c r="AK49" s="77" t="s">
        <v>293</v>
      </c>
      <c r="AL49" s="61"/>
      <c r="AM49" s="66">
        <v>-2.1867233647877655</v>
      </c>
      <c r="AN49" s="66">
        <v>0.50965995243477147</v>
      </c>
      <c r="AO49" s="67"/>
      <c r="AP49" s="68">
        <v>0</v>
      </c>
      <c r="AQ49" s="69">
        <v>6</v>
      </c>
    </row>
    <row r="50" spans="1:43" s="7" customFormat="1" ht="15" customHeight="1" x14ac:dyDescent="0.3">
      <c r="A50" s="14"/>
      <c r="B50" s="58">
        <v>10</v>
      </c>
      <c r="C50" s="75" t="s">
        <v>334</v>
      </c>
      <c r="D50" s="76"/>
      <c r="E50" s="61" t="s">
        <v>84</v>
      </c>
      <c r="F50" s="62"/>
      <c r="G50" s="71" t="s">
        <v>238</v>
      </c>
      <c r="H50" s="72">
        <v>-6.8999999999999986</v>
      </c>
      <c r="I50" s="77" t="s">
        <v>43</v>
      </c>
      <c r="J50" s="61"/>
      <c r="K50" s="66">
        <v>-1.8385185934497872</v>
      </c>
      <c r="L50" s="66">
        <v>0.58429388454005793</v>
      </c>
      <c r="M50" s="67"/>
      <c r="N50" s="68">
        <v>0</v>
      </c>
      <c r="O50" s="69">
        <v>3</v>
      </c>
      <c r="P50" s="14"/>
      <c r="Q50" s="58">
        <v>45</v>
      </c>
      <c r="R50" s="49" t="s">
        <v>335</v>
      </c>
      <c r="S50" s="60"/>
      <c r="T50" s="70" t="s">
        <v>165</v>
      </c>
      <c r="U50" s="71" t="s">
        <v>336</v>
      </c>
      <c r="V50" s="72">
        <v>4</v>
      </c>
      <c r="W50" s="73" t="s">
        <v>96</v>
      </c>
      <c r="X50" s="66">
        <v>-3.1129722432924036</v>
      </c>
      <c r="Y50" s="66">
        <v>0.54980336489681769</v>
      </c>
      <c r="Z50" s="74"/>
      <c r="AA50" s="68">
        <v>0</v>
      </c>
      <c r="AB50" s="69">
        <v>5</v>
      </c>
      <c r="AC50" s="14"/>
      <c r="AD50" s="58">
        <v>45</v>
      </c>
      <c r="AE50" s="75" t="s">
        <v>337</v>
      </c>
      <c r="AF50" s="76"/>
      <c r="AG50" s="61" t="s">
        <v>65</v>
      </c>
      <c r="AH50" s="61"/>
      <c r="AI50" s="71" t="s">
        <v>338</v>
      </c>
      <c r="AJ50" s="72">
        <v>0.59999999999999432</v>
      </c>
      <c r="AK50" s="77" t="s">
        <v>43</v>
      </c>
      <c r="AL50" s="61"/>
      <c r="AM50" s="66">
        <v>-2.2277406512937961</v>
      </c>
      <c r="AN50" s="66">
        <v>0.40410267077233153</v>
      </c>
      <c r="AO50" s="67"/>
      <c r="AP50" s="68">
        <v>0</v>
      </c>
      <c r="AQ50" s="69">
        <v>6</v>
      </c>
    </row>
    <row r="51" spans="1:43" s="7" customFormat="1" ht="15" customHeight="1" x14ac:dyDescent="0.3">
      <c r="A51" s="14"/>
      <c r="B51" s="58">
        <v>11</v>
      </c>
      <c r="C51" s="75" t="s">
        <v>339</v>
      </c>
      <c r="D51" s="76"/>
      <c r="E51" s="61" t="s">
        <v>188</v>
      </c>
      <c r="F51" s="62"/>
      <c r="G51" s="71" t="s">
        <v>122</v>
      </c>
      <c r="H51" s="72">
        <v>-7.7999999999999972</v>
      </c>
      <c r="I51" s="77" t="s">
        <v>126</v>
      </c>
      <c r="J51" s="61"/>
      <c r="K51" s="66">
        <v>-2.0074674277688676</v>
      </c>
      <c r="L51" s="66">
        <v>0.61875404411778512</v>
      </c>
      <c r="M51" s="67"/>
      <c r="N51" s="68">
        <v>0</v>
      </c>
      <c r="O51" s="69">
        <v>3</v>
      </c>
      <c r="P51" s="14"/>
      <c r="Q51" s="58">
        <v>46</v>
      </c>
      <c r="R51" s="49" t="s">
        <v>340</v>
      </c>
      <c r="S51" s="60"/>
      <c r="T51" s="70" t="s">
        <v>107</v>
      </c>
      <c r="U51" s="71" t="s">
        <v>176</v>
      </c>
      <c r="V51" s="72">
        <v>15.200000000000003</v>
      </c>
      <c r="W51" s="73" t="s">
        <v>123</v>
      </c>
      <c r="X51" s="66">
        <v>-3.1384318314731896</v>
      </c>
      <c r="Y51" s="66">
        <v>0.45751190496065075</v>
      </c>
      <c r="Z51" s="74" t="s">
        <v>44</v>
      </c>
      <c r="AA51" s="68">
        <v>0</v>
      </c>
      <c r="AB51" s="69" t="s">
        <v>200</v>
      </c>
      <c r="AC51" s="14"/>
      <c r="AD51" s="58">
        <v>46</v>
      </c>
      <c r="AE51" s="75" t="s">
        <v>341</v>
      </c>
      <c r="AF51" s="76"/>
      <c r="AG51" s="61" t="s">
        <v>148</v>
      </c>
      <c r="AH51" s="61"/>
      <c r="AI51" s="71" t="s">
        <v>176</v>
      </c>
      <c r="AJ51" s="72">
        <v>14</v>
      </c>
      <c r="AK51" s="77" t="s">
        <v>43</v>
      </c>
      <c r="AL51" s="61"/>
      <c r="AM51" s="66">
        <v>-2.2353647969480028</v>
      </c>
      <c r="AN51" s="66">
        <v>0.41026851750671189</v>
      </c>
      <c r="AO51" s="67"/>
      <c r="AP51" s="68">
        <v>0</v>
      </c>
      <c r="AQ51" s="69">
        <v>6</v>
      </c>
    </row>
    <row r="52" spans="1:43" s="7" customFormat="1" ht="15" customHeight="1" x14ac:dyDescent="0.3">
      <c r="A52" s="14"/>
      <c r="B52" s="58">
        <v>12</v>
      </c>
      <c r="C52" s="75" t="s">
        <v>342</v>
      </c>
      <c r="D52" s="76"/>
      <c r="E52" s="61" t="s">
        <v>169</v>
      </c>
      <c r="F52" s="62"/>
      <c r="G52" s="71" t="s">
        <v>130</v>
      </c>
      <c r="H52" s="72">
        <v>3.5</v>
      </c>
      <c r="I52" s="77" t="s">
        <v>123</v>
      </c>
      <c r="J52" s="61"/>
      <c r="K52" s="66">
        <v>-2.0265650627206657</v>
      </c>
      <c r="L52" s="66">
        <v>0.57524618558608542</v>
      </c>
      <c r="M52" s="67"/>
      <c r="N52" s="68">
        <v>0</v>
      </c>
      <c r="O52" s="69">
        <v>3</v>
      </c>
      <c r="P52" s="14"/>
      <c r="Q52" s="58">
        <v>47</v>
      </c>
      <c r="R52" s="49" t="s">
        <v>343</v>
      </c>
      <c r="S52" s="60"/>
      <c r="T52" s="70" t="s">
        <v>175</v>
      </c>
      <c r="U52" s="71" t="s">
        <v>344</v>
      </c>
      <c r="V52" s="72">
        <v>1.7000000000000028</v>
      </c>
      <c r="W52" s="73" t="s">
        <v>43</v>
      </c>
      <c r="X52" s="66">
        <v>-3.1781957457025758</v>
      </c>
      <c r="Y52" s="66">
        <v>0.55935544226455924</v>
      </c>
      <c r="Z52" s="74" t="s">
        <v>44</v>
      </c>
      <c r="AA52" s="68">
        <v>0</v>
      </c>
      <c r="AB52" s="69" t="s">
        <v>200</v>
      </c>
      <c r="AC52" s="14"/>
      <c r="AD52" s="58">
        <v>47</v>
      </c>
      <c r="AE52" s="75" t="s">
        <v>345</v>
      </c>
      <c r="AF52" s="76"/>
      <c r="AG52" s="61" t="s">
        <v>240</v>
      </c>
      <c r="AH52" s="61"/>
      <c r="AI52" s="71" t="s">
        <v>346</v>
      </c>
      <c r="AJ52" s="72">
        <v>0.20000000000000284</v>
      </c>
      <c r="AK52" s="77" t="s">
        <v>96</v>
      </c>
      <c r="AL52" s="61"/>
      <c r="AM52" s="66">
        <v>-2.2442239895366525</v>
      </c>
      <c r="AN52" s="66">
        <v>0.52835690635857135</v>
      </c>
      <c r="AO52" s="67"/>
      <c r="AP52" s="68">
        <v>0</v>
      </c>
      <c r="AQ52" s="69">
        <v>6</v>
      </c>
    </row>
    <row r="53" spans="1:43" s="7" customFormat="1" ht="15" customHeight="1" x14ac:dyDescent="0.3">
      <c r="A53" s="14"/>
      <c r="B53" s="58">
        <v>13</v>
      </c>
      <c r="C53" s="75" t="s">
        <v>347</v>
      </c>
      <c r="D53" s="76"/>
      <c r="E53" s="61" t="s">
        <v>175</v>
      </c>
      <c r="F53" s="62"/>
      <c r="G53" s="71" t="s">
        <v>348</v>
      </c>
      <c r="H53" s="72">
        <v>44.199999999999989</v>
      </c>
      <c r="I53" s="77" t="s">
        <v>131</v>
      </c>
      <c r="J53" s="61"/>
      <c r="K53" s="66">
        <v>-2.036985087481761</v>
      </c>
      <c r="L53" s="66">
        <v>0.55261193084844562</v>
      </c>
      <c r="M53" s="67"/>
      <c r="N53" s="68">
        <v>0</v>
      </c>
      <c r="O53" s="69">
        <v>3</v>
      </c>
      <c r="P53" s="14"/>
      <c r="Q53" s="58">
        <v>48</v>
      </c>
      <c r="R53" s="49" t="s">
        <v>349</v>
      </c>
      <c r="S53" s="60"/>
      <c r="T53" s="70" t="s">
        <v>51</v>
      </c>
      <c r="U53" s="71" t="s">
        <v>350</v>
      </c>
      <c r="V53" s="72">
        <v>46.599999999999994</v>
      </c>
      <c r="W53" s="73" t="s">
        <v>43</v>
      </c>
      <c r="X53" s="66">
        <v>-3.1904792933193122</v>
      </c>
      <c r="Y53" s="66">
        <v>0.47851181122701109</v>
      </c>
      <c r="Z53" s="74" t="s">
        <v>44</v>
      </c>
      <c r="AA53" s="68">
        <v>0</v>
      </c>
      <c r="AB53" s="69" t="s">
        <v>200</v>
      </c>
      <c r="AC53" s="14"/>
      <c r="AD53" s="58">
        <v>48</v>
      </c>
      <c r="AE53" s="75" t="s">
        <v>351</v>
      </c>
      <c r="AF53" s="76"/>
      <c r="AG53" s="61" t="s">
        <v>91</v>
      </c>
      <c r="AH53" s="61"/>
      <c r="AI53" s="71" t="s">
        <v>352</v>
      </c>
      <c r="AJ53" s="72">
        <v>11.700000000000003</v>
      </c>
      <c r="AK53" s="77" t="s">
        <v>126</v>
      </c>
      <c r="AL53" s="61"/>
      <c r="AM53" s="66">
        <v>-2.2889189489983868</v>
      </c>
      <c r="AN53" s="66">
        <v>0.4535201144256179</v>
      </c>
      <c r="AO53" s="67"/>
      <c r="AP53" s="68">
        <v>0</v>
      </c>
      <c r="AQ53" s="69">
        <v>6</v>
      </c>
    </row>
    <row r="54" spans="1:43" s="7" customFormat="1" ht="15" customHeight="1" x14ac:dyDescent="0.3">
      <c r="A54" s="14"/>
      <c r="B54" s="58">
        <v>14</v>
      </c>
      <c r="C54" s="75" t="s">
        <v>353</v>
      </c>
      <c r="D54" s="76"/>
      <c r="E54" s="61" t="s">
        <v>153</v>
      </c>
      <c r="F54" s="62"/>
      <c r="G54" s="71" t="s">
        <v>354</v>
      </c>
      <c r="H54" s="72">
        <v>15.199999999999989</v>
      </c>
      <c r="I54" s="77" t="s">
        <v>131</v>
      </c>
      <c r="J54" s="61"/>
      <c r="K54" s="66">
        <v>-2.1626583125082073</v>
      </c>
      <c r="L54" s="66">
        <v>0.44684161381984172</v>
      </c>
      <c r="M54" s="67"/>
      <c r="N54" s="68">
        <v>0</v>
      </c>
      <c r="O54" s="69">
        <v>3</v>
      </c>
      <c r="P54" s="14"/>
      <c r="Q54" s="58">
        <v>49</v>
      </c>
      <c r="R54" s="49" t="s">
        <v>355</v>
      </c>
      <c r="S54" s="60"/>
      <c r="T54" s="70" t="s">
        <v>169</v>
      </c>
      <c r="U54" s="71" t="s">
        <v>356</v>
      </c>
      <c r="V54" s="72">
        <v>5.9000000000000057</v>
      </c>
      <c r="W54" s="73" t="s">
        <v>123</v>
      </c>
      <c r="X54" s="66">
        <v>-3.241556354022634</v>
      </c>
      <c r="Y54" s="66">
        <v>0.66455855906750461</v>
      </c>
      <c r="Z54" s="74"/>
      <c r="AA54" s="68">
        <v>0</v>
      </c>
      <c r="AB54" s="69">
        <v>5</v>
      </c>
      <c r="AC54" s="14"/>
      <c r="AD54" s="58">
        <v>49</v>
      </c>
      <c r="AE54" s="75" t="s">
        <v>357</v>
      </c>
      <c r="AF54" s="76"/>
      <c r="AG54" s="61" t="s">
        <v>240</v>
      </c>
      <c r="AH54" s="61"/>
      <c r="AI54" s="71" t="s">
        <v>292</v>
      </c>
      <c r="AJ54" s="72">
        <v>16.900000000000006</v>
      </c>
      <c r="AK54" s="77" t="s">
        <v>96</v>
      </c>
      <c r="AL54" s="61"/>
      <c r="AM54" s="66">
        <v>-2.312075551923884</v>
      </c>
      <c r="AN54" s="66">
        <v>0.52234150319283112</v>
      </c>
      <c r="AO54" s="67"/>
      <c r="AP54" s="68">
        <v>0</v>
      </c>
      <c r="AQ54" s="69">
        <v>6</v>
      </c>
    </row>
    <row r="55" spans="1:43" s="7" customFormat="1" ht="15" customHeight="1" x14ac:dyDescent="0.3">
      <c r="A55" s="14"/>
      <c r="B55" s="58">
        <v>15</v>
      </c>
      <c r="C55" s="75" t="s">
        <v>358</v>
      </c>
      <c r="D55" s="76"/>
      <c r="E55" s="61" t="s">
        <v>178</v>
      </c>
      <c r="F55" s="62"/>
      <c r="G55" s="71" t="s">
        <v>359</v>
      </c>
      <c r="H55" s="72">
        <v>-0.20000000000000284</v>
      </c>
      <c r="I55" s="77" t="s">
        <v>126</v>
      </c>
      <c r="J55" s="61"/>
      <c r="K55" s="66">
        <v>-2.2397203084261594</v>
      </c>
      <c r="L55" s="66">
        <v>0.61978857800458076</v>
      </c>
      <c r="M55" s="67"/>
      <c r="N55" s="68">
        <v>0</v>
      </c>
      <c r="O55" s="69">
        <v>4</v>
      </c>
      <c r="P55" s="14"/>
      <c r="Q55" s="58">
        <v>50</v>
      </c>
      <c r="R55" s="49" t="s">
        <v>360</v>
      </c>
      <c r="S55" s="60"/>
      <c r="T55" s="70" t="s">
        <v>80</v>
      </c>
      <c r="U55" s="71" t="s">
        <v>361</v>
      </c>
      <c r="V55" s="72">
        <v>-7.1999999999999886</v>
      </c>
      <c r="W55" s="73" t="s">
        <v>71</v>
      </c>
      <c r="X55" s="66">
        <v>-3.2697052142929839</v>
      </c>
      <c r="Y55" s="66">
        <v>0.52260154461355557</v>
      </c>
      <c r="Z55" s="74" t="s">
        <v>54</v>
      </c>
      <c r="AA55" s="68">
        <v>0</v>
      </c>
      <c r="AB55" s="69" t="s">
        <v>208</v>
      </c>
      <c r="AC55" s="14"/>
      <c r="AD55" s="58">
        <v>50</v>
      </c>
      <c r="AE55" s="75" t="s">
        <v>362</v>
      </c>
      <c r="AF55" s="76"/>
      <c r="AG55" s="61" t="s">
        <v>188</v>
      </c>
      <c r="AH55" s="61"/>
      <c r="AI55" s="71" t="s">
        <v>363</v>
      </c>
      <c r="AJ55" s="72">
        <v>73.199999999999989</v>
      </c>
      <c r="AK55" s="77" t="s">
        <v>123</v>
      </c>
      <c r="AL55" s="61"/>
      <c r="AM55" s="66">
        <v>-2.338139805702633</v>
      </c>
      <c r="AN55" s="66">
        <v>0.28973920945953402</v>
      </c>
      <c r="AO55" s="67" t="s">
        <v>44</v>
      </c>
      <c r="AP55" s="68">
        <v>0</v>
      </c>
      <c r="AQ55" s="69" t="s">
        <v>268</v>
      </c>
    </row>
    <row r="56" spans="1:43" s="7" customFormat="1" ht="15" customHeight="1" x14ac:dyDescent="0.3">
      <c r="A56" s="14"/>
      <c r="B56" s="58">
        <v>16</v>
      </c>
      <c r="C56" s="75" t="s">
        <v>364</v>
      </c>
      <c r="D56" s="76"/>
      <c r="E56" s="61" t="s">
        <v>155</v>
      </c>
      <c r="F56" s="62"/>
      <c r="G56" s="71" t="s">
        <v>365</v>
      </c>
      <c r="H56" s="72">
        <v>72.900000000000006</v>
      </c>
      <c r="I56" s="77" t="s">
        <v>126</v>
      </c>
      <c r="J56" s="61"/>
      <c r="K56" s="66">
        <v>-2.3935495369094624</v>
      </c>
      <c r="L56" s="66">
        <v>0.52345980464317132</v>
      </c>
      <c r="M56" s="67" t="s">
        <v>44</v>
      </c>
      <c r="N56" s="68">
        <v>0</v>
      </c>
      <c r="O56" s="69" t="s">
        <v>117</v>
      </c>
      <c r="P56" s="14"/>
      <c r="Q56" s="58">
        <v>51</v>
      </c>
      <c r="R56" s="49" t="s">
        <v>366</v>
      </c>
      <c r="S56" s="60"/>
      <c r="T56" s="70" t="s">
        <v>91</v>
      </c>
      <c r="U56" s="71" t="s">
        <v>367</v>
      </c>
      <c r="V56" s="72">
        <v>57.099999999999994</v>
      </c>
      <c r="W56" s="73" t="s">
        <v>86</v>
      </c>
      <c r="X56" s="66">
        <v>-3.309849403986314</v>
      </c>
      <c r="Y56" s="66">
        <v>0.83490475218058413</v>
      </c>
      <c r="Z56" s="74"/>
      <c r="AA56" s="68">
        <v>0</v>
      </c>
      <c r="AB56" s="69">
        <v>5</v>
      </c>
      <c r="AC56" s="14"/>
      <c r="AD56" s="58">
        <v>51</v>
      </c>
      <c r="AE56" s="75" t="s">
        <v>368</v>
      </c>
      <c r="AF56" s="76"/>
      <c r="AG56" s="61" t="s">
        <v>76</v>
      </c>
      <c r="AH56" s="61"/>
      <c r="AI56" s="71" t="s">
        <v>369</v>
      </c>
      <c r="AJ56" s="72">
        <v>51.300000000000011</v>
      </c>
      <c r="AK56" s="77" t="s">
        <v>43</v>
      </c>
      <c r="AL56" s="61"/>
      <c r="AM56" s="66">
        <v>-2.3499909121737073</v>
      </c>
      <c r="AN56" s="66">
        <v>0.41113683447241117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370</v>
      </c>
      <c r="D57" s="76"/>
      <c r="E57" s="61" t="s">
        <v>73</v>
      </c>
      <c r="F57" s="62"/>
      <c r="G57" s="71" t="s">
        <v>371</v>
      </c>
      <c r="H57" s="72">
        <v>31.099999999999994</v>
      </c>
      <c r="I57" s="77" t="s">
        <v>43</v>
      </c>
      <c r="J57" s="61"/>
      <c r="K57" s="66">
        <v>-2.4137916289992494</v>
      </c>
      <c r="L57" s="66">
        <v>0.45156633395483947</v>
      </c>
      <c r="M57" s="67" t="s">
        <v>44</v>
      </c>
      <c r="N57" s="68">
        <v>0</v>
      </c>
      <c r="O57" s="69" t="s">
        <v>117</v>
      </c>
      <c r="P57" s="14"/>
      <c r="Q57" s="58">
        <v>52</v>
      </c>
      <c r="R57" s="49" t="s">
        <v>372</v>
      </c>
      <c r="S57" s="60"/>
      <c r="T57" s="70" t="s">
        <v>210</v>
      </c>
      <c r="U57" s="71" t="s">
        <v>241</v>
      </c>
      <c r="V57" s="72">
        <v>25.300000000000011</v>
      </c>
      <c r="W57" s="73" t="s">
        <v>71</v>
      </c>
      <c r="X57" s="66">
        <v>-3.3285121635336559</v>
      </c>
      <c r="Y57" s="66">
        <v>0.85578980421028417</v>
      </c>
      <c r="Z57" s="74"/>
      <c r="AA57" s="68">
        <v>0</v>
      </c>
      <c r="AB57" s="69">
        <v>5</v>
      </c>
      <c r="AC57" s="14"/>
      <c r="AD57" s="58">
        <v>52</v>
      </c>
      <c r="AE57" s="75" t="s">
        <v>373</v>
      </c>
      <c r="AF57" s="76"/>
      <c r="AG57" s="61" t="s">
        <v>210</v>
      </c>
      <c r="AH57" s="61"/>
      <c r="AI57" s="71" t="s">
        <v>189</v>
      </c>
      <c r="AJ57" s="72">
        <v>13.700000000000003</v>
      </c>
      <c r="AK57" s="77" t="s">
        <v>43</v>
      </c>
      <c r="AL57" s="61"/>
      <c r="AM57" s="66">
        <v>-2.3983441077612269</v>
      </c>
      <c r="AN57" s="66">
        <v>0.49279868270817462</v>
      </c>
      <c r="AO57" s="67" t="s">
        <v>44</v>
      </c>
      <c r="AP57" s="68">
        <v>0</v>
      </c>
      <c r="AQ57" s="69" t="s">
        <v>268</v>
      </c>
    </row>
    <row r="58" spans="1:43" s="7" customFormat="1" ht="15" customHeight="1" x14ac:dyDescent="0.3">
      <c r="A58" s="14"/>
      <c r="B58" s="58">
        <v>18</v>
      </c>
      <c r="C58" s="75" t="s">
        <v>374</v>
      </c>
      <c r="D58" s="76"/>
      <c r="E58" s="61" t="s">
        <v>76</v>
      </c>
      <c r="F58" s="62"/>
      <c r="G58" s="71" t="s">
        <v>218</v>
      </c>
      <c r="H58" s="72">
        <v>-6.9000000000000057</v>
      </c>
      <c r="I58" s="77" t="s">
        <v>43</v>
      </c>
      <c r="J58" s="61"/>
      <c r="K58" s="66">
        <v>-2.4192023281702411</v>
      </c>
      <c r="L58" s="66">
        <v>0.64793736715008787</v>
      </c>
      <c r="M58" s="67"/>
      <c r="N58" s="68">
        <v>0</v>
      </c>
      <c r="O58" s="69">
        <v>4</v>
      </c>
      <c r="P58" s="14"/>
      <c r="Q58" s="58">
        <v>53</v>
      </c>
      <c r="R58" s="49" t="s">
        <v>375</v>
      </c>
      <c r="S58" s="60"/>
      <c r="T58" s="70" t="s">
        <v>73</v>
      </c>
      <c r="U58" s="71" t="s">
        <v>376</v>
      </c>
      <c r="V58" s="72">
        <v>34.5</v>
      </c>
      <c r="W58" s="73" t="s">
        <v>43</v>
      </c>
      <c r="X58" s="66">
        <v>-3.3351273496500986</v>
      </c>
      <c r="Y58" s="66">
        <v>0.58445168571776485</v>
      </c>
      <c r="Z58" s="74"/>
      <c r="AA58" s="68">
        <v>0</v>
      </c>
      <c r="AB58" s="69">
        <v>5</v>
      </c>
      <c r="AC58" s="14"/>
      <c r="AD58" s="58">
        <v>53</v>
      </c>
      <c r="AE58" s="75" t="s">
        <v>377</v>
      </c>
      <c r="AF58" s="76"/>
      <c r="AG58" s="61" t="s">
        <v>69</v>
      </c>
      <c r="AH58" s="61"/>
      <c r="AI58" s="71" t="s">
        <v>218</v>
      </c>
      <c r="AJ58" s="72">
        <v>47.300000000000011</v>
      </c>
      <c r="AK58" s="77" t="s">
        <v>293</v>
      </c>
      <c r="AL58" s="61"/>
      <c r="AM58" s="66">
        <v>-2.4010600796043651</v>
      </c>
      <c r="AN58" s="66">
        <v>0.58230646174720802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378</v>
      </c>
      <c r="D59" s="76"/>
      <c r="E59" s="61" t="s">
        <v>80</v>
      </c>
      <c r="F59" s="62"/>
      <c r="G59" s="71" t="s">
        <v>363</v>
      </c>
      <c r="H59" s="72">
        <v>-28.300000000000011</v>
      </c>
      <c r="I59" s="77" t="s">
        <v>123</v>
      </c>
      <c r="J59" s="61"/>
      <c r="K59" s="66">
        <v>-2.4207940112003672</v>
      </c>
      <c r="L59" s="66">
        <v>0.89992036480364046</v>
      </c>
      <c r="M59" s="67"/>
      <c r="N59" s="68">
        <v>0</v>
      </c>
      <c r="O59" s="69">
        <v>4</v>
      </c>
      <c r="P59" s="14"/>
      <c r="Q59" s="58">
        <v>54</v>
      </c>
      <c r="R59" s="49" t="s">
        <v>379</v>
      </c>
      <c r="S59" s="60"/>
      <c r="T59" s="70" t="s">
        <v>155</v>
      </c>
      <c r="U59" s="71" t="s">
        <v>380</v>
      </c>
      <c r="V59" s="72">
        <v>21.099999999999994</v>
      </c>
      <c r="W59" s="73" t="s">
        <v>96</v>
      </c>
      <c r="X59" s="66">
        <v>-3.4059838570237151</v>
      </c>
      <c r="Y59" s="66">
        <v>0.62985817011588896</v>
      </c>
      <c r="Z59" s="74"/>
      <c r="AA59" s="68">
        <v>0</v>
      </c>
      <c r="AB59" s="69">
        <v>5</v>
      </c>
      <c r="AC59" s="14"/>
      <c r="AD59" s="58">
        <v>54</v>
      </c>
      <c r="AE59" s="75" t="s">
        <v>381</v>
      </c>
      <c r="AF59" s="76"/>
      <c r="AG59" s="61" t="s">
        <v>41</v>
      </c>
      <c r="AH59" s="61"/>
      <c r="AI59" s="71" t="s">
        <v>382</v>
      </c>
      <c r="AJ59" s="72">
        <v>-9.9000000000000057</v>
      </c>
      <c r="AK59" s="77" t="s">
        <v>43</v>
      </c>
      <c r="AL59" s="61"/>
      <c r="AM59" s="66">
        <v>-2.4398040228734663</v>
      </c>
      <c r="AN59" s="66">
        <v>0.31507894273250364</v>
      </c>
      <c r="AO59" s="67" t="s">
        <v>54</v>
      </c>
      <c r="AP59" s="68">
        <v>0</v>
      </c>
      <c r="AQ59" s="69" t="s">
        <v>383</v>
      </c>
    </row>
    <row r="60" spans="1:43" s="7" customFormat="1" ht="15" customHeight="1" x14ac:dyDescent="0.3">
      <c r="A60" s="14"/>
      <c r="B60" s="58">
        <v>20</v>
      </c>
      <c r="C60" s="75" t="s">
        <v>384</v>
      </c>
      <c r="D60" s="76"/>
      <c r="E60" s="61" t="s">
        <v>57</v>
      </c>
      <c r="F60" s="62"/>
      <c r="G60" s="71" t="s">
        <v>350</v>
      </c>
      <c r="H60" s="72">
        <v>11</v>
      </c>
      <c r="I60" s="77" t="s">
        <v>43</v>
      </c>
      <c r="J60" s="61"/>
      <c r="K60" s="66">
        <v>-2.4504564533844033</v>
      </c>
      <c r="L60" s="66">
        <v>0.79395913997740764</v>
      </c>
      <c r="M60" s="67"/>
      <c r="N60" s="68">
        <v>0</v>
      </c>
      <c r="O60" s="69">
        <v>4</v>
      </c>
      <c r="P60" s="14"/>
      <c r="Q60" s="58">
        <v>55</v>
      </c>
      <c r="R60" s="49" t="s">
        <v>385</v>
      </c>
      <c r="S60" s="60"/>
      <c r="T60" s="70" t="s">
        <v>153</v>
      </c>
      <c r="U60" s="71" t="s">
        <v>350</v>
      </c>
      <c r="V60" s="72">
        <v>52.300000000000011</v>
      </c>
      <c r="W60" s="73" t="s">
        <v>96</v>
      </c>
      <c r="X60" s="66">
        <v>-3.4105266827480865</v>
      </c>
      <c r="Y60" s="66">
        <v>0.67221980361456224</v>
      </c>
      <c r="Z60" s="74"/>
      <c r="AA60" s="68">
        <v>0</v>
      </c>
      <c r="AB60" s="69">
        <v>5</v>
      </c>
      <c r="AC60" s="14"/>
      <c r="AD60" s="58">
        <v>55</v>
      </c>
      <c r="AE60" s="75" t="s">
        <v>386</v>
      </c>
      <c r="AF60" s="76"/>
      <c r="AG60" s="61" t="s">
        <v>210</v>
      </c>
      <c r="AH60" s="61"/>
      <c r="AI60" s="71" t="s">
        <v>376</v>
      </c>
      <c r="AJ60" s="72">
        <v>43.300000000000011</v>
      </c>
      <c r="AK60" s="77" t="s">
        <v>126</v>
      </c>
      <c r="AL60" s="61"/>
      <c r="AM60" s="66">
        <v>-2.4559863149467205</v>
      </c>
      <c r="AN60" s="66">
        <v>0.48774318661035748</v>
      </c>
      <c r="AO60" s="67" t="s">
        <v>54</v>
      </c>
      <c r="AP60" s="68">
        <v>0</v>
      </c>
      <c r="AQ60" s="69" t="s">
        <v>383</v>
      </c>
    </row>
    <row r="61" spans="1:43" s="7" customFormat="1" ht="15" customHeight="1" x14ac:dyDescent="0.3">
      <c r="A61" s="14"/>
      <c r="B61" s="58">
        <v>21</v>
      </c>
      <c r="C61" s="75" t="s">
        <v>387</v>
      </c>
      <c r="D61" s="76"/>
      <c r="E61" s="61" t="s">
        <v>202</v>
      </c>
      <c r="F61" s="62"/>
      <c r="G61" s="71" t="s">
        <v>388</v>
      </c>
      <c r="H61" s="72">
        <v>45.900000000000006</v>
      </c>
      <c r="I61" s="77" t="s">
        <v>43</v>
      </c>
      <c r="J61" s="61"/>
      <c r="K61" s="66">
        <v>-2.5232009772957431</v>
      </c>
      <c r="L61" s="66">
        <v>0.60007180566083651</v>
      </c>
      <c r="M61" s="67"/>
      <c r="N61" s="68">
        <v>0</v>
      </c>
      <c r="O61" s="69">
        <v>4</v>
      </c>
      <c r="P61" s="14"/>
      <c r="Q61" s="58">
        <v>56</v>
      </c>
      <c r="R61" s="49" t="s">
        <v>389</v>
      </c>
      <c r="S61" s="60"/>
      <c r="T61" s="70" t="s">
        <v>62</v>
      </c>
      <c r="U61" s="71" t="s">
        <v>390</v>
      </c>
      <c r="V61" s="72">
        <v>-0.69999999999998863</v>
      </c>
      <c r="W61" s="73" t="s">
        <v>123</v>
      </c>
      <c r="X61" s="66">
        <v>-3.4560952073336053</v>
      </c>
      <c r="Y61" s="66">
        <v>0.65528770011818549</v>
      </c>
      <c r="Z61" s="74"/>
      <c r="AA61" s="68">
        <v>0</v>
      </c>
      <c r="AB61" s="69">
        <v>5</v>
      </c>
      <c r="AC61" s="14"/>
      <c r="AD61" s="58">
        <v>56</v>
      </c>
      <c r="AE61" s="75" t="s">
        <v>391</v>
      </c>
      <c r="AF61" s="76"/>
      <c r="AG61" s="61" t="s">
        <v>91</v>
      </c>
      <c r="AH61" s="61"/>
      <c r="AI61" s="71" t="s">
        <v>392</v>
      </c>
      <c r="AJ61" s="72">
        <v>10.099999999999994</v>
      </c>
      <c r="AK61" s="77" t="s">
        <v>96</v>
      </c>
      <c r="AL61" s="61"/>
      <c r="AM61" s="66">
        <v>-2.4677067157568895</v>
      </c>
      <c r="AN61" s="66">
        <v>0.71264246440087975</v>
      </c>
      <c r="AO61" s="67" t="s">
        <v>54</v>
      </c>
      <c r="AP61" s="68">
        <v>0</v>
      </c>
      <c r="AQ61" s="69" t="s">
        <v>383</v>
      </c>
    </row>
    <row r="62" spans="1:43" s="7" customFormat="1" ht="15" customHeight="1" x14ac:dyDescent="0.3">
      <c r="A62" s="14"/>
      <c r="B62" s="58">
        <v>22</v>
      </c>
      <c r="C62" s="75" t="s">
        <v>393</v>
      </c>
      <c r="D62" s="76"/>
      <c r="E62" s="61" t="s">
        <v>136</v>
      </c>
      <c r="F62" s="62"/>
      <c r="G62" s="71" t="s">
        <v>211</v>
      </c>
      <c r="H62" s="72">
        <v>55.800000000000011</v>
      </c>
      <c r="I62" s="77" t="s">
        <v>131</v>
      </c>
      <c r="J62" s="61"/>
      <c r="K62" s="66">
        <v>-2.5753296188671198</v>
      </c>
      <c r="L62" s="66">
        <v>0.57135037983282277</v>
      </c>
      <c r="M62" s="67"/>
      <c r="N62" s="68">
        <v>0</v>
      </c>
      <c r="O62" s="69">
        <v>4</v>
      </c>
      <c r="P62" s="14"/>
      <c r="Q62" s="58">
        <v>57</v>
      </c>
      <c r="R62" s="49" t="s">
        <v>394</v>
      </c>
      <c r="S62" s="60"/>
      <c r="T62" s="70" t="s">
        <v>169</v>
      </c>
      <c r="U62" s="71" t="s">
        <v>328</v>
      </c>
      <c r="V62" s="72">
        <v>-39.5</v>
      </c>
      <c r="W62" s="73" t="s">
        <v>71</v>
      </c>
      <c r="X62" s="66">
        <v>-3.4942446671897831</v>
      </c>
      <c r="Y62" s="66">
        <v>0.65929319478552728</v>
      </c>
      <c r="Z62" s="74"/>
      <c r="AA62" s="68">
        <v>0</v>
      </c>
      <c r="AB62" s="69">
        <v>5</v>
      </c>
      <c r="AC62" s="14"/>
      <c r="AD62" s="58">
        <v>57</v>
      </c>
      <c r="AE62" s="75" t="s">
        <v>395</v>
      </c>
      <c r="AF62" s="76"/>
      <c r="AG62" s="61" t="s">
        <v>103</v>
      </c>
      <c r="AH62" s="61"/>
      <c r="AI62" s="71" t="s">
        <v>203</v>
      </c>
      <c r="AJ62" s="72">
        <v>26.800000000000011</v>
      </c>
      <c r="AK62" s="77" t="s">
        <v>43</v>
      </c>
      <c r="AL62" s="61"/>
      <c r="AM62" s="66">
        <v>-2.4725978775683246</v>
      </c>
      <c r="AN62" s="66">
        <v>0.43098671173020953</v>
      </c>
      <c r="AO62" s="67"/>
      <c r="AP62" s="68">
        <v>0</v>
      </c>
      <c r="AQ62" s="69">
        <v>7</v>
      </c>
    </row>
    <row r="63" spans="1:43" s="7" customFormat="1" ht="15" customHeight="1" x14ac:dyDescent="0.3">
      <c r="A63" s="14"/>
      <c r="B63" s="58">
        <v>23</v>
      </c>
      <c r="C63" s="75" t="s">
        <v>396</v>
      </c>
      <c r="D63" s="76"/>
      <c r="E63" s="61" t="s">
        <v>162</v>
      </c>
      <c r="F63" s="62"/>
      <c r="G63" s="71" t="s">
        <v>228</v>
      </c>
      <c r="H63" s="72">
        <v>39.599999999999994</v>
      </c>
      <c r="I63" s="77" t="s">
        <v>134</v>
      </c>
      <c r="J63" s="61"/>
      <c r="K63" s="66">
        <v>-2.5778225454741164</v>
      </c>
      <c r="L63" s="66">
        <v>0.61582378179077435</v>
      </c>
      <c r="M63" s="67"/>
      <c r="N63" s="68">
        <v>0</v>
      </c>
      <c r="O63" s="69">
        <v>4</v>
      </c>
      <c r="P63" s="14"/>
      <c r="Q63" s="58">
        <v>58</v>
      </c>
      <c r="R63" s="49" t="s">
        <v>397</v>
      </c>
      <c r="S63" s="60"/>
      <c r="T63" s="70" t="s">
        <v>136</v>
      </c>
      <c r="U63" s="71" t="s">
        <v>398</v>
      </c>
      <c r="V63" s="72">
        <v>71.699999999999989</v>
      </c>
      <c r="W63" s="73" t="s">
        <v>244</v>
      </c>
      <c r="X63" s="66">
        <v>-3.5131042891900237</v>
      </c>
      <c r="Y63" s="66">
        <v>0.74626798948350159</v>
      </c>
      <c r="Z63" s="74"/>
      <c r="AA63" s="68">
        <v>0</v>
      </c>
      <c r="AB63" s="69">
        <v>5</v>
      </c>
      <c r="AC63" s="14"/>
      <c r="AD63" s="58">
        <v>58</v>
      </c>
      <c r="AE63" s="75" t="s">
        <v>399</v>
      </c>
      <c r="AF63" s="76"/>
      <c r="AG63" s="61" t="s">
        <v>88</v>
      </c>
      <c r="AH63" s="61"/>
      <c r="AI63" s="71" t="s">
        <v>336</v>
      </c>
      <c r="AJ63" s="72">
        <v>34.199999999999989</v>
      </c>
      <c r="AK63" s="77" t="s">
        <v>96</v>
      </c>
      <c r="AL63" s="61"/>
      <c r="AM63" s="66">
        <v>-2.5099182006196843</v>
      </c>
      <c r="AN63" s="66">
        <v>0.48391520354810247</v>
      </c>
      <c r="AO63" s="67" t="s">
        <v>44</v>
      </c>
      <c r="AP63" s="68">
        <v>0</v>
      </c>
      <c r="AQ63" s="69" t="s">
        <v>268</v>
      </c>
    </row>
    <row r="64" spans="1:43" s="7" customFormat="1" ht="15" customHeight="1" x14ac:dyDescent="0.3">
      <c r="A64" s="14"/>
      <c r="B64" s="58">
        <v>24</v>
      </c>
      <c r="C64" s="75" t="s">
        <v>400</v>
      </c>
      <c r="D64" s="76"/>
      <c r="E64" s="61" t="s">
        <v>51</v>
      </c>
      <c r="F64" s="62"/>
      <c r="G64" s="71" t="s">
        <v>401</v>
      </c>
      <c r="H64" s="72">
        <v>111</v>
      </c>
      <c r="I64" s="77" t="s">
        <v>151</v>
      </c>
      <c r="J64" s="61"/>
      <c r="K64" s="66">
        <v>-2.6206732362483667</v>
      </c>
      <c r="L64" s="66">
        <v>0.61831603845084393</v>
      </c>
      <c r="M64" s="67"/>
      <c r="N64" s="68">
        <v>0</v>
      </c>
      <c r="O64" s="69">
        <v>4</v>
      </c>
      <c r="P64" s="14"/>
      <c r="Q64" s="58">
        <v>59</v>
      </c>
      <c r="R64" s="49" t="s">
        <v>402</v>
      </c>
      <c r="S64" s="60"/>
      <c r="T64" s="70" t="s">
        <v>175</v>
      </c>
      <c r="U64" s="71" t="s">
        <v>403</v>
      </c>
      <c r="V64" s="72">
        <v>70.800000000000011</v>
      </c>
      <c r="W64" s="73" t="s">
        <v>244</v>
      </c>
      <c r="X64" s="66">
        <v>-3.5290477038074779</v>
      </c>
      <c r="Y64" s="66">
        <v>0.71268334880426176</v>
      </c>
      <c r="Z64" s="74" t="s">
        <v>44</v>
      </c>
      <c r="AA64" s="68">
        <v>0</v>
      </c>
      <c r="AB64" s="69" t="s">
        <v>200</v>
      </c>
      <c r="AC64" s="14"/>
      <c r="AD64" s="58">
        <v>59</v>
      </c>
      <c r="AE64" s="75" t="s">
        <v>404</v>
      </c>
      <c r="AF64" s="76"/>
      <c r="AG64" s="61" t="s">
        <v>210</v>
      </c>
      <c r="AH64" s="61"/>
      <c r="AI64" s="71" t="s">
        <v>405</v>
      </c>
      <c r="AJ64" s="72">
        <v>20.300000000000011</v>
      </c>
      <c r="AK64" s="77" t="s">
        <v>71</v>
      </c>
      <c r="AL64" s="61"/>
      <c r="AM64" s="66">
        <v>-2.5277313794920642</v>
      </c>
      <c r="AN64" s="66">
        <v>0.31096787293608796</v>
      </c>
      <c r="AO64" s="67" t="s">
        <v>54</v>
      </c>
      <c r="AP64" s="68">
        <v>0</v>
      </c>
      <c r="AQ64" s="69" t="s">
        <v>383</v>
      </c>
    </row>
    <row r="65" spans="1:50" s="8" customFormat="1" ht="15" customHeight="1" thickBot="1" x14ac:dyDescent="0.35">
      <c r="A65" s="1"/>
      <c r="B65" s="78">
        <v>25</v>
      </c>
      <c r="C65" s="95" t="s">
        <v>406</v>
      </c>
      <c r="D65" s="96"/>
      <c r="E65" s="81" t="s">
        <v>205</v>
      </c>
      <c r="F65" s="82"/>
      <c r="G65" s="97" t="s">
        <v>407</v>
      </c>
      <c r="H65" s="98">
        <v>93.5</v>
      </c>
      <c r="I65" s="85" t="s">
        <v>131</v>
      </c>
      <c r="J65" s="81"/>
      <c r="K65" s="86">
        <v>-2.6671659328786945</v>
      </c>
      <c r="L65" s="86">
        <v>0.61856463952382601</v>
      </c>
      <c r="M65" s="87"/>
      <c r="N65" s="88">
        <v>0</v>
      </c>
      <c r="O65" s="89">
        <v>4</v>
      </c>
      <c r="P65" s="14"/>
      <c r="Q65" s="78">
        <v>60</v>
      </c>
      <c r="R65" s="99" t="s">
        <v>408</v>
      </c>
      <c r="S65" s="80"/>
      <c r="T65" s="100" t="s">
        <v>140</v>
      </c>
      <c r="U65" s="97" t="s">
        <v>273</v>
      </c>
      <c r="V65" s="98">
        <v>74.800000000000011</v>
      </c>
      <c r="W65" s="101" t="s">
        <v>151</v>
      </c>
      <c r="X65" s="86">
        <v>-3.5394643068558764</v>
      </c>
      <c r="Y65" s="86">
        <v>0.45206450426981626</v>
      </c>
      <c r="Z65" s="102"/>
      <c r="AA65" s="88">
        <v>0</v>
      </c>
      <c r="AB65" s="89">
        <v>5</v>
      </c>
      <c r="AC65" s="14"/>
      <c r="AD65" s="78">
        <v>60</v>
      </c>
      <c r="AE65" s="95" t="s">
        <v>409</v>
      </c>
      <c r="AF65" s="96"/>
      <c r="AG65" s="81" t="s">
        <v>140</v>
      </c>
      <c r="AH65" s="81"/>
      <c r="AI65" s="97" t="s">
        <v>369</v>
      </c>
      <c r="AJ65" s="98">
        <v>46.900000000000006</v>
      </c>
      <c r="AK65" s="85" t="s">
        <v>43</v>
      </c>
      <c r="AL65" s="81"/>
      <c r="AM65" s="86">
        <v>-2.5411473703580487</v>
      </c>
      <c r="AN65" s="86">
        <v>0.53909854855624595</v>
      </c>
      <c r="AO65" s="87"/>
      <c r="AP65" s="88">
        <v>0</v>
      </c>
      <c r="AQ65" s="89">
        <v>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411</v>
      </c>
      <c r="D69" s="140"/>
      <c r="E69" s="141" t="s">
        <v>412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413</v>
      </c>
      <c r="D70" s="140"/>
      <c r="E70" s="151" t="s">
        <v>414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415</v>
      </c>
      <c r="D71" s="140"/>
      <c r="E71" s="151" t="s">
        <v>416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417</v>
      </c>
      <c r="D72" s="140"/>
      <c r="E72" s="151" t="s">
        <v>418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419</v>
      </c>
      <c r="D73" s="140"/>
      <c r="E73" s="151" t="s">
        <v>420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421</v>
      </c>
      <c r="D74" s="140"/>
      <c r="E74" s="151" t="s">
        <v>422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423</v>
      </c>
      <c r="D75" s="140"/>
      <c r="E75" s="151" t="s">
        <v>424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425</v>
      </c>
      <c r="D76" s="140"/>
      <c r="E76" s="151" t="s">
        <v>426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427</v>
      </c>
      <c r="D77" s="140"/>
      <c r="E77" s="151" t="s">
        <v>428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429</v>
      </c>
      <c r="D78" s="140"/>
      <c r="E78" s="151" t="s">
        <v>430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431</v>
      </c>
      <c r="D79" s="140"/>
      <c r="E79" s="151" t="s">
        <v>432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433</v>
      </c>
      <c r="D80" s="140"/>
      <c r="E80" s="151" t="s">
        <v>434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435</v>
      </c>
      <c r="D81" s="140"/>
      <c r="E81" s="151" t="s">
        <v>436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437</v>
      </c>
      <c r="D82" s="140"/>
      <c r="E82" s="151" t="s">
        <v>438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439</v>
      </c>
      <c r="D83" s="140"/>
      <c r="E83" s="167" t="s">
        <v>440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2016-09-02T00:05:51Z</dcterms:created>
  <dcterms:modified xsi:type="dcterms:W3CDTF">2016-09-02T00:06:06Z</dcterms:modified>
</cp:coreProperties>
</file>