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 Team\0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<sst xmlns="http://schemas.openxmlformats.org/spreadsheetml/2006/main" count="452" uniqueCount="211">
  <si>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</si>
  <si>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</si>
  <si>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</si>
  <si>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</si>
  <si>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</si>
  <si>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</si>
  <si>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</si>
  <si>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</si>
  <si>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</si>
  <si>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</si>
  <si>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</si>
  <si>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</si>
  <si>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</si>
  <si>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</si>
  <si>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</si>
  <si>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</si>
  <si>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</si>
  <si>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</si>
  <si>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</si>
  <si>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</si>
  <si>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</si>
  <si>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</si>
  <si>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</si>
  <si>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</si>
  <si>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</si>
  <si>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</si>
  <si>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</si>
  <si>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</si>
  <si>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</si>
  <si>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</si>
  <si>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</si>
  <si>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</si>
  <si>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</si>
  <si>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</si>
  <si>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</si>
  <si>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</si>
  <si>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</si>
  <si>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</si>
  <si>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</si>
  <si>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</si>
  <si>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36.1</t>
  </si>
  <si>
    <t>0/1/15</t>
  </si>
  <si>
    <t>0/0/0</t>
  </si>
  <si>
    <t>0/0/1043500</t>
  </si>
  <si>
    <t>Cam Newton</t>
  </si>
  <si>
    <t>CAR/7</t>
  </si>
  <si>
    <t>35.1</t>
  </si>
  <si>
    <t>0/3/15</t>
  </si>
  <si>
    <t>Russell Wilson</t>
  </si>
  <si>
    <t>SEA/5</t>
  </si>
  <si>
    <t>45.1</t>
  </si>
  <si>
    <t>0/2/15</t>
  </si>
  <si>
    <t>+</t>
  </si>
  <si>
    <t>1+</t>
  </si>
  <si>
    <t>Drew Brees</t>
  </si>
  <si>
    <t>NO/5</t>
  </si>
  <si>
    <t>56.1</t>
  </si>
  <si>
    <t>0/1/14</t>
  </si>
  <si>
    <t>Andrew Luck</t>
  </si>
  <si>
    <t>IND/10</t>
  </si>
  <si>
    <t>49.1</t>
  </si>
  <si>
    <t>0/0/7</t>
  </si>
  <si>
    <t>Ben Roethlisberger</t>
  </si>
  <si>
    <t>PIT/8</t>
  </si>
  <si>
    <t>69.1</t>
  </si>
  <si>
    <t>0/0/11</t>
  </si>
  <si>
    <t>Eli Manning</t>
  </si>
  <si>
    <t>NYG/8</t>
  </si>
  <si>
    <t>81.1</t>
  </si>
  <si>
    <t>0/0/15</t>
  </si>
  <si>
    <t>Carson Palmer</t>
  </si>
  <si>
    <t>ARI/9</t>
  </si>
  <si>
    <t>72.1</t>
  </si>
  <si>
    <t>Philip Rivers</t>
  </si>
  <si>
    <t>SD/11</t>
  </si>
  <si>
    <t>89.1</t>
  </si>
  <si>
    <t>Blake Bortles</t>
  </si>
  <si>
    <t>JAX/5</t>
  </si>
  <si>
    <t>87.1</t>
  </si>
  <si>
    <t>2+</t>
  </si>
  <si>
    <t>Matthew Stafford</t>
  </si>
  <si>
    <t>DET/10</t>
  </si>
  <si>
    <t>116.1</t>
  </si>
  <si>
    <t>Kirk Cousins</t>
  </si>
  <si>
    <t>WAS/9</t>
  </si>
  <si>
    <t>111.1</t>
  </si>
  <si>
    <t>Derek Carr</t>
  </si>
  <si>
    <t>OAK/10</t>
  </si>
  <si>
    <t>Andy Dalton</t>
  </si>
  <si>
    <t>CIN/9</t>
  </si>
  <si>
    <t>122.1</t>
  </si>
  <si>
    <t>0/0/13</t>
  </si>
  <si>
    <t>Jameis Winston</t>
  </si>
  <si>
    <t>TB/6</t>
  </si>
  <si>
    <t>115.1</t>
  </si>
  <si>
    <t>Ryan Tannehill</t>
  </si>
  <si>
    <t>MIA/8</t>
  </si>
  <si>
    <t>138.1</t>
  </si>
  <si>
    <t>Matt Ryan</t>
  </si>
  <si>
    <t>ATL/11</t>
  </si>
  <si>
    <t>135.1</t>
  </si>
  <si>
    <t>Ryan Fitzpatrick</t>
  </si>
  <si>
    <t>NYJ/11</t>
  </si>
  <si>
    <t>141.1</t>
  </si>
  <si>
    <t>Tyrod Taylor</t>
  </si>
  <si>
    <t>BUF/10</t>
  </si>
  <si>
    <t>109.1</t>
  </si>
  <si>
    <t>Marcus Mariota</t>
  </si>
  <si>
    <t>TEN/13</t>
  </si>
  <si>
    <t>126.1</t>
  </si>
  <si>
    <t>0/1/12</t>
  </si>
  <si>
    <t>Tom Brady</t>
  </si>
  <si>
    <t>NE/9</t>
  </si>
  <si>
    <t>92.1</t>
  </si>
  <si>
    <t>Alex Smith</t>
  </si>
  <si>
    <t>KC/5</t>
  </si>
  <si>
    <t>169.1</t>
  </si>
  <si>
    <t>Jay Cutler</t>
  </si>
  <si>
    <t>CHI/9</t>
  </si>
  <si>
    <t>159.1</t>
  </si>
  <si>
    <t>0/0/14</t>
  </si>
  <si>
    <t>Joe Flacco</t>
  </si>
  <si>
    <t>BAL/8</t>
  </si>
  <si>
    <t>0/0/10</t>
  </si>
  <si>
    <t>Brock Osweiler</t>
  </si>
  <si>
    <t>HOU/9</t>
  </si>
  <si>
    <t>180.1</t>
  </si>
  <si>
    <t>Robert Griffin</t>
  </si>
  <si>
    <t>CLE/13</t>
  </si>
  <si>
    <t>172.1</t>
  </si>
  <si>
    <t>Blaine Gabbert</t>
  </si>
  <si>
    <t>SF/8</t>
  </si>
  <si>
    <t>Sam Bradford</t>
  </si>
  <si>
    <t>PHI/4</t>
  </si>
  <si>
    <t>-</t>
  </si>
  <si>
    <t>4-</t>
  </si>
  <si>
    <t>Trevor Siemian</t>
  </si>
  <si>
    <t>DEN/11</t>
  </si>
  <si>
    <t>0/0/1</t>
  </si>
  <si>
    <t>5-</t>
  </si>
  <si>
    <t>Jared Goff</t>
  </si>
  <si>
    <t>LA/8</t>
  </si>
  <si>
    <t>Tony Romo</t>
  </si>
  <si>
    <t>DAL/7</t>
  </si>
  <si>
    <t>154.1</t>
  </si>
  <si>
    <t>0/0/4</t>
  </si>
  <si>
    <t>Shaun Hill</t>
  </si>
  <si>
    <t>MIN/6</t>
  </si>
  <si>
    <t>0/0/3</t>
  </si>
  <si>
    <t>0/0/5</t>
  </si>
  <si>
    <t>Josh Bellamy (6)</t>
  </si>
  <si>
    <t>0/0/9</t>
  </si>
  <si>
    <t>Daniel Braverman (7)</t>
  </si>
  <si>
    <t>Justin Perillo (3)</t>
  </si>
  <si>
    <t>0/0/6</t>
  </si>
  <si>
    <t>Kolby Listenbee (8)</t>
  </si>
  <si>
    <t>0/0/2</t>
  </si>
  <si>
    <t>Keith Mumphery (5)</t>
  </si>
  <si>
    <t>Rob Housler (2)</t>
  </si>
  <si>
    <t>0/0/8</t>
  </si>
  <si>
    <t>James Wright (4)</t>
  </si>
  <si>
    <t>Brandon Pettigrew (2)</t>
  </si>
  <si>
    <t>Demarcus Robinson (7)</t>
  </si>
  <si>
    <t>Lee Smith (3)</t>
  </si>
  <si>
    <t>Marc Mariani (5)</t>
  </si>
  <si>
    <t>0/0/12</t>
  </si>
  <si>
    <t>Cordarrelle Patterson (5)</t>
  </si>
  <si>
    <t>Brice Butler (4)</t>
  </si>
  <si>
    <t>Kenny Bell (4)</t>
  </si>
  <si>
    <t>Ty Montgomery (6)</t>
  </si>
  <si>
    <t>Eddie Royal (4)</t>
  </si>
  <si>
    <t>228.1</t>
  </si>
  <si>
    <t>Chris Gragg (1)</t>
  </si>
  <si>
    <t>Tyreek Hill (8)</t>
  </si>
  <si>
    <t>James Hanna (6)</t>
  </si>
  <si>
    <t>Adam Thielen (6)</t>
  </si>
  <si>
    <t>Ed Dickson (2)</t>
  </si>
  <si>
    <t>Marquise Goodwin (3)</t>
  </si>
  <si>
    <t>186.1</t>
  </si>
  <si>
    <t>Russell Shepard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</si>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</sst>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37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38</v>
      </c>
      <c r="D6" s="39"/>
      <c r="E6" s="40" t="s">
        <v>39</v>
      </c>
      <c r="F6" s="40"/>
      <c r="G6" s="41" t="s">
        <v>40</v>
      </c>
      <c r="H6" s="42">
        <v>-10.700000000000003</v>
      </c>
      <c r="I6" s="43" t="s">
        <v>41</v>
      </c>
      <c r="J6" s="43"/>
      <c r="K6" s="44">
        <v>17.219765188508706</v>
      </c>
      <c r="L6" s="44">
        <v>2.4341150406327423</v>
      </c>
      <c r="M6" s="45"/>
      <c r="N6" s="46">
        <v>0.95185612680548104</v>
      </c>
      <c r="O6" s="47">
        <v>1</v>
      </c>
      <c r="P6" s="48"/>
      <c r="Q6" s="37">
        <v>1</v>
      </c>
      <c r="R6" s="49">
        <v>-1</v>
      </c>
      <c r="S6" s="39"/>
      <c r="T6" s="50">
        <v>0</v>
      </c>
      <c r="U6" s="41" t="e">
        <v>#N/A</v>
      </c>
      <c r="V6" s="51" t="e">
        <v>#N/A</v>
      </c>
      <c r="W6" s="52" t="s">
        <v>42</v>
      </c>
      <c r="X6" s="44">
        <v>-10.451962275714285</v>
      </c>
      <c r="Y6" s="44">
        <v>1.0746064219301739</v>
      </c>
      <c r="Z6" s="53"/>
      <c r="AA6" s="46">
        <v>0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43</v>
      </c>
      <c r="AL6" s="40"/>
      <c r="AM6" s="44">
        <v>-10.451962275714285</v>
      </c>
      <c r="AN6" s="44">
        <v>1.0746064219301739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44</v>
      </c>
      <c r="D7" s="60"/>
      <c r="E7" s="61" t="s">
        <v>45</v>
      </c>
      <c r="F7" s="62"/>
      <c r="G7" s="63" t="s">
        <v>46</v>
      </c>
      <c r="H7" s="64">
        <v>-17.5</v>
      </c>
      <c r="I7" s="65" t="s">
        <v>47</v>
      </c>
      <c r="J7" s="61"/>
      <c r="K7" s="66">
        <v>17.087949501536801</v>
      </c>
      <c r="L7" s="66">
        <v>2.5316161232203478</v>
      </c>
      <c r="M7" s="67"/>
      <c r="N7" s="68">
        <v>0.90408079044344203</v>
      </c>
      <c r="O7" s="69">
        <v>1</v>
      </c>
      <c r="P7" s="48"/>
      <c r="Q7" s="58">
        <v>2</v>
      </c>
      <c r="R7" s="49">
        <v>-1</v>
      </c>
      <c r="S7" s="60"/>
      <c r="T7" s="70">
        <v>0</v>
      </c>
      <c r="U7" s="71" t="e">
        <v>#N/A</v>
      </c>
      <c r="V7" s="72" t="e">
        <v>#N/A</v>
      </c>
      <c r="W7" s="73" t="s">
        <v>42</v>
      </c>
      <c r="X7" s="66">
        <v>-10.451962285714284</v>
      </c>
      <c r="Y7" s="66">
        <v>1.0746064219301739</v>
      </c>
      <c r="Z7" s="74"/>
      <c r="AA7" s="68">
        <v>0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43</v>
      </c>
      <c r="AL7" s="61"/>
      <c r="AM7" s="66">
        <v>-10.451962285714284</v>
      </c>
      <c r="AN7" s="66">
        <v>1.0746064219301739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48</v>
      </c>
      <c r="D8" s="60"/>
      <c r="E8" s="61" t="s">
        <v>49</v>
      </c>
      <c r="F8" s="62"/>
      <c r="G8" s="63" t="s">
        <v>50</v>
      </c>
      <c r="H8" s="64">
        <v>-10.200000000000003</v>
      </c>
      <c r="I8" s="77" t="s">
        <v>51</v>
      </c>
      <c r="J8" s="61"/>
      <c r="K8" s="66">
        <v>16.137365678416746</v>
      </c>
      <c r="L8" s="66">
        <v>2.704166941262649</v>
      </c>
      <c r="M8" s="67" t="s">
        <v>52</v>
      </c>
      <c r="N8" s="68">
        <v>0.8589631434598618</v>
      </c>
      <c r="O8" s="69" t="s">
        <v>53</v>
      </c>
      <c r="P8" s="48"/>
      <c r="Q8" s="58">
        <v>3</v>
      </c>
      <c r="R8" s="49">
        <v>-1</v>
      </c>
      <c r="S8" s="60"/>
      <c r="T8" s="70">
        <v>0</v>
      </c>
      <c r="U8" s="71" t="e">
        <v>#N/A</v>
      </c>
      <c r="V8" s="72" t="e">
        <v>#N/A</v>
      </c>
      <c r="W8" s="73" t="s">
        <v>42</v>
      </c>
      <c r="X8" s="66">
        <v>-10.451962295714285</v>
      </c>
      <c r="Y8" s="66">
        <v>1.0746064219301739</v>
      </c>
      <c r="Z8" s="74"/>
      <c r="AA8" s="68">
        <v>0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43</v>
      </c>
      <c r="AL8" s="61"/>
      <c r="AM8" s="66">
        <v>-10.451962295714285</v>
      </c>
      <c r="AN8" s="66">
        <v>1.0746064219301739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54</v>
      </c>
      <c r="D9" s="60"/>
      <c r="E9" s="61" t="s">
        <v>55</v>
      </c>
      <c r="F9" s="62"/>
      <c r="G9" s="63" t="s">
        <v>56</v>
      </c>
      <c r="H9" s="64">
        <v>-4</v>
      </c>
      <c r="I9" s="77" t="s">
        <v>57</v>
      </c>
      <c r="J9" s="61"/>
      <c r="K9" s="66">
        <v>15.776257420740011</v>
      </c>
      <c r="L9" s="66">
        <v>2.5805847950747931</v>
      </c>
      <c r="M9" s="67"/>
      <c r="N9" s="68">
        <v>0.81485510084525881</v>
      </c>
      <c r="O9" s="69">
        <v>1</v>
      </c>
      <c r="P9" s="48"/>
      <c r="Q9" s="58">
        <v>4</v>
      </c>
      <c r="R9" s="49">
        <v>-1</v>
      </c>
      <c r="S9" s="60"/>
      <c r="T9" s="70">
        <v>0</v>
      </c>
      <c r="U9" s="71" t="e">
        <v>#N/A</v>
      </c>
      <c r="V9" s="72" t="e">
        <v>#N/A</v>
      </c>
      <c r="W9" s="73" t="s">
        <v>42</v>
      </c>
      <c r="X9" s="66">
        <v>-10.451962305714284</v>
      </c>
      <c r="Y9" s="66">
        <v>1.0746064219301739</v>
      </c>
      <c r="Z9" s="74"/>
      <c r="AA9" s="68">
        <v>0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43</v>
      </c>
      <c r="AL9" s="61"/>
      <c r="AM9" s="66">
        <v>-10.451962305714284</v>
      </c>
      <c r="AN9" s="66">
        <v>1.0746064219301739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58</v>
      </c>
      <c r="D10" s="60"/>
      <c r="E10" s="61" t="s">
        <v>59</v>
      </c>
      <c r="F10" s="62"/>
      <c r="G10" s="63" t="s">
        <v>60</v>
      </c>
      <c r="H10" s="64">
        <v>-5.3999999999999986</v>
      </c>
      <c r="I10" s="77" t="s">
        <v>61</v>
      </c>
      <c r="J10" s="61"/>
      <c r="K10" s="66">
        <v>15.633458124511957</v>
      </c>
      <c r="L10" s="66">
        <v>2.1624046285627556</v>
      </c>
      <c r="M10" s="67"/>
      <c r="N10" s="68">
        <v>0.77114630358241365</v>
      </c>
      <c r="O10" s="69">
        <v>1</v>
      </c>
      <c r="P10" s="48"/>
      <c r="Q10" s="58">
        <v>5</v>
      </c>
      <c r="R10" s="49">
        <v>-1</v>
      </c>
      <c r="S10" s="60"/>
      <c r="T10" s="70">
        <v>0</v>
      </c>
      <c r="U10" s="71" t="e">
        <v>#N/A</v>
      </c>
      <c r="V10" s="72" t="e">
        <v>#N/A</v>
      </c>
      <c r="W10" s="73" t="s">
        <v>42</v>
      </c>
      <c r="X10" s="66">
        <v>-10.451962315714285</v>
      </c>
      <c r="Y10" s="66">
        <v>1.0746064219301739</v>
      </c>
      <c r="Z10" s="74"/>
      <c r="AA10" s="68">
        <v>0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43</v>
      </c>
      <c r="AL10" s="61"/>
      <c r="AM10" s="66">
        <v>-10.451962315714285</v>
      </c>
      <c r="AN10" s="66">
        <v>1.0746064219301739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62</v>
      </c>
      <c r="D11" s="60"/>
      <c r="E11" s="61" t="s">
        <v>63</v>
      </c>
      <c r="F11" s="62"/>
      <c r="G11" s="63" t="s">
        <v>64</v>
      </c>
      <c r="H11" s="64">
        <v>-15.799999999999997</v>
      </c>
      <c r="I11" s="77" t="s">
        <v>65</v>
      </c>
      <c r="J11" s="61"/>
      <c r="K11" s="66">
        <v>14.300695149041442</v>
      </c>
      <c r="L11" s="66">
        <v>2.2393724155015198</v>
      </c>
      <c r="M11" s="67"/>
      <c r="N11" s="68">
        <v>0.73116371111893574</v>
      </c>
      <c r="O11" s="69">
        <v>2</v>
      </c>
      <c r="P11" s="48"/>
      <c r="Q11" s="58">
        <v>6</v>
      </c>
      <c r="R11" s="49">
        <v>-1</v>
      </c>
      <c r="S11" s="60"/>
      <c r="T11" s="70">
        <v>0</v>
      </c>
      <c r="U11" s="71" t="e">
        <v>#N/A</v>
      </c>
      <c r="V11" s="72" t="e">
        <v>#N/A</v>
      </c>
      <c r="W11" s="73" t="s">
        <v>42</v>
      </c>
      <c r="X11" s="66">
        <v>-10.451962325714284</v>
      </c>
      <c r="Y11" s="66">
        <v>1.0746064219301739</v>
      </c>
      <c r="Z11" s="74"/>
      <c r="AA11" s="68">
        <v>0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43</v>
      </c>
      <c r="AL11" s="61"/>
      <c r="AM11" s="66">
        <v>-10.451962325714284</v>
      </c>
      <c r="AN11" s="66">
        <v>1.0746064219301739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66</v>
      </c>
      <c r="D12" s="60"/>
      <c r="E12" s="61" t="s">
        <v>67</v>
      </c>
      <c r="F12" s="62"/>
      <c r="G12" s="63" t="s">
        <v>68</v>
      </c>
      <c r="H12" s="64">
        <v>-10.900000000000006</v>
      </c>
      <c r="I12" s="77" t="s">
        <v>69</v>
      </c>
      <c r="J12" s="61"/>
      <c r="K12" s="66">
        <v>14.281657817033212</v>
      </c>
      <c r="L12" s="66">
        <v>2.6002647271710417</v>
      </c>
      <c r="M12" s="67"/>
      <c r="N12" s="68">
        <v>0.69123434417207419</v>
      </c>
      <c r="O12" s="69">
        <v>2</v>
      </c>
      <c r="P12" s="48"/>
      <c r="Q12" s="58">
        <v>7</v>
      </c>
      <c r="R12" s="49">
        <v>-1</v>
      </c>
      <c r="S12" s="60"/>
      <c r="T12" s="70">
        <v>0</v>
      </c>
      <c r="U12" s="71" t="e">
        <v>#N/A</v>
      </c>
      <c r="V12" s="72" t="e">
        <v>#N/A</v>
      </c>
      <c r="W12" s="73" t="s">
        <v>42</v>
      </c>
      <c r="X12" s="66">
        <v>-10.451962335714285</v>
      </c>
      <c r="Y12" s="66">
        <v>1.0746064219301739</v>
      </c>
      <c r="Z12" s="74"/>
      <c r="AA12" s="68">
        <v>0</v>
      </c>
      <c r="AB12" s="69">
        <v>1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43</v>
      </c>
      <c r="AL12" s="61"/>
      <c r="AM12" s="66">
        <v>-10.451962335714285</v>
      </c>
      <c r="AN12" s="66">
        <v>1.0746064219301739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70</v>
      </c>
      <c r="D13" s="60"/>
      <c r="E13" s="61" t="s">
        <v>71</v>
      </c>
      <c r="F13" s="62"/>
      <c r="G13" s="63" t="s">
        <v>72</v>
      </c>
      <c r="H13" s="64">
        <v>-12.900000000000006</v>
      </c>
      <c r="I13" s="77" t="s">
        <v>69</v>
      </c>
      <c r="J13" s="61"/>
      <c r="K13" s="66">
        <v>14.246954787160323</v>
      </c>
      <c r="L13" s="66">
        <v>2.6159603776788303</v>
      </c>
      <c r="M13" s="67"/>
      <c r="N13" s="68">
        <v>0.65140200167655526</v>
      </c>
      <c r="O13" s="69">
        <v>2</v>
      </c>
      <c r="P13" s="48"/>
      <c r="Q13" s="58">
        <v>8</v>
      </c>
      <c r="R13" s="49">
        <v>-1</v>
      </c>
      <c r="S13" s="60"/>
      <c r="T13" s="70">
        <v>0</v>
      </c>
      <c r="U13" s="71" t="e">
        <v>#N/A</v>
      </c>
      <c r="V13" s="72" t="e">
        <v>#N/A</v>
      </c>
      <c r="W13" s="73" t="s">
        <v>42</v>
      </c>
      <c r="X13" s="66">
        <v>-10.451962345714284</v>
      </c>
      <c r="Y13" s="66">
        <v>1.0746064219301739</v>
      </c>
      <c r="Z13" s="74"/>
      <c r="AA13" s="68">
        <v>0</v>
      </c>
      <c r="AB13" s="69">
        <v>1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43</v>
      </c>
      <c r="AL13" s="61"/>
      <c r="AM13" s="66">
        <v>-10.451962345714284</v>
      </c>
      <c r="AN13" s="66">
        <v>1.0746064219301739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73</v>
      </c>
      <c r="D14" s="60"/>
      <c r="E14" s="61" t="s">
        <v>74</v>
      </c>
      <c r="F14" s="62"/>
      <c r="G14" s="63" t="s">
        <v>75</v>
      </c>
      <c r="H14" s="64">
        <v>-6.5999999999999943</v>
      </c>
      <c r="I14" s="77" t="s">
        <v>41</v>
      </c>
      <c r="J14" s="61"/>
      <c r="K14" s="66">
        <v>13.871481997637206</v>
      </c>
      <c r="L14" s="66">
        <v>2.3450124367661567</v>
      </c>
      <c r="M14" s="67"/>
      <c r="N14" s="68">
        <v>0.6126194246202803</v>
      </c>
      <c r="O14" s="69">
        <v>2</v>
      </c>
      <c r="P14" s="48"/>
      <c r="Q14" s="58">
        <v>9</v>
      </c>
      <c r="R14" s="49">
        <v>-1</v>
      </c>
      <c r="S14" s="60"/>
      <c r="T14" s="70">
        <v>0</v>
      </c>
      <c r="U14" s="71" t="e">
        <v>#N/A</v>
      </c>
      <c r="V14" s="72" t="e">
        <v>#N/A</v>
      </c>
      <c r="W14" s="73" t="s">
        <v>42</v>
      </c>
      <c r="X14" s="66">
        <v>-10.451962355714285</v>
      </c>
      <c r="Y14" s="66">
        <v>1.0746064219301739</v>
      </c>
      <c r="Z14" s="74"/>
      <c r="AA14" s="68">
        <v>0</v>
      </c>
      <c r="AB14" s="69">
        <v>1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43</v>
      </c>
      <c r="AL14" s="61"/>
      <c r="AM14" s="66">
        <v>-10.451962355714285</v>
      </c>
      <c r="AN14" s="66">
        <v>1.0746064219301739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76</v>
      </c>
      <c r="D15" s="60"/>
      <c r="E15" s="61" t="s">
        <v>77</v>
      </c>
      <c r="F15" s="62"/>
      <c r="G15" s="63" t="s">
        <v>78</v>
      </c>
      <c r="H15" s="64">
        <v>-11</v>
      </c>
      <c r="I15" s="77" t="s">
        <v>69</v>
      </c>
      <c r="J15" s="61"/>
      <c r="K15" s="66">
        <v>13.726245170879888</v>
      </c>
      <c r="L15" s="66">
        <v>2.2428682220092364</v>
      </c>
      <c r="M15" s="67" t="s">
        <v>52</v>
      </c>
      <c r="N15" s="68">
        <v>0.57424290788445886</v>
      </c>
      <c r="O15" s="69" t="s">
        <v>79</v>
      </c>
      <c r="P15" s="48"/>
      <c r="Q15" s="58">
        <v>10</v>
      </c>
      <c r="R15" s="49">
        <v>-1</v>
      </c>
      <c r="S15" s="60"/>
      <c r="T15" s="70">
        <v>0</v>
      </c>
      <c r="U15" s="71" t="e">
        <v>#N/A</v>
      </c>
      <c r="V15" s="72" t="e">
        <v>#N/A</v>
      </c>
      <c r="W15" s="73" t="s">
        <v>42</v>
      </c>
      <c r="X15" s="66">
        <v>-10.451962365714284</v>
      </c>
      <c r="Y15" s="66">
        <v>1.0746064219301739</v>
      </c>
      <c r="Z15" s="74"/>
      <c r="AA15" s="68">
        <v>0</v>
      </c>
      <c r="AB15" s="69">
        <v>1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43</v>
      </c>
      <c r="AL15" s="61"/>
      <c r="AM15" s="66">
        <v>-10.451962365714284</v>
      </c>
      <c r="AN15" s="66">
        <v>1.0746064219301739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80</v>
      </c>
      <c r="D16" s="60"/>
      <c r="E16" s="61" t="s">
        <v>81</v>
      </c>
      <c r="F16" s="62"/>
      <c r="G16" s="63" t="s">
        <v>82</v>
      </c>
      <c r="H16" s="64">
        <v>11.900000000000006</v>
      </c>
      <c r="I16" s="77" t="s">
        <v>41</v>
      </c>
      <c r="J16" s="61"/>
      <c r="K16" s="66">
        <v>12.953148511959133</v>
      </c>
      <c r="L16" s="66">
        <v>2.323714805789912</v>
      </c>
      <c r="M16" s="67"/>
      <c r="N16" s="68">
        <v>0.53802785311439194</v>
      </c>
      <c r="O16" s="69">
        <v>2</v>
      </c>
      <c r="P16" s="48"/>
      <c r="Q16" s="58">
        <v>11</v>
      </c>
      <c r="R16" s="49">
        <v>-1</v>
      </c>
      <c r="S16" s="60"/>
      <c r="T16" s="70">
        <v>0</v>
      </c>
      <c r="U16" s="71" t="e">
        <v>#N/A</v>
      </c>
      <c r="V16" s="72" t="e">
        <v>#N/A</v>
      </c>
      <c r="W16" s="73" t="s">
        <v>42</v>
      </c>
      <c r="X16" s="66">
        <v>-10.451962375714285</v>
      </c>
      <c r="Y16" s="66">
        <v>1.0746064219301739</v>
      </c>
      <c r="Z16" s="74"/>
      <c r="AA16" s="68">
        <v>0</v>
      </c>
      <c r="AB16" s="69">
        <v>1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43</v>
      </c>
      <c r="AL16" s="61"/>
      <c r="AM16" s="66">
        <v>-10.451962375714285</v>
      </c>
      <c r="AN16" s="66">
        <v>1.0746064219301739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83</v>
      </c>
      <c r="D17" s="60"/>
      <c r="E17" s="61" t="s">
        <v>84</v>
      </c>
      <c r="F17" s="62"/>
      <c r="G17" s="63" t="s">
        <v>85</v>
      </c>
      <c r="H17" s="64">
        <v>-1.7000000000000028</v>
      </c>
      <c r="I17" s="77" t="s">
        <v>47</v>
      </c>
      <c r="J17" s="61"/>
      <c r="K17" s="66">
        <v>12.808856822092576</v>
      </c>
      <c r="L17" s="66">
        <v>2.668683460030469</v>
      </c>
      <c r="M17" s="67"/>
      <c r="N17" s="68">
        <v>0.50221621620420354</v>
      </c>
      <c r="O17" s="69">
        <v>2</v>
      </c>
      <c r="P17" s="48"/>
      <c r="Q17" s="58">
        <v>12</v>
      </c>
      <c r="R17" s="49">
        <v>-1</v>
      </c>
      <c r="S17" s="60"/>
      <c r="T17" s="70">
        <v>0</v>
      </c>
      <c r="U17" s="71" t="e">
        <v>#N/A</v>
      </c>
      <c r="V17" s="72" t="e">
        <v>#N/A</v>
      </c>
      <c r="W17" s="73" t="s">
        <v>42</v>
      </c>
      <c r="X17" s="66">
        <v>-10.451962385714284</v>
      </c>
      <c r="Y17" s="66">
        <v>1.0746064219301739</v>
      </c>
      <c r="Z17" s="74"/>
      <c r="AA17" s="68">
        <v>0</v>
      </c>
      <c r="AB17" s="69">
        <v>1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43</v>
      </c>
      <c r="AL17" s="61"/>
      <c r="AM17" s="66">
        <v>-10.451962385714284</v>
      </c>
      <c r="AN17" s="66">
        <v>1.0746064219301739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86</v>
      </c>
      <c r="D18" s="60"/>
      <c r="E18" s="61" t="s">
        <v>87</v>
      </c>
      <c r="F18" s="62"/>
      <c r="G18" s="63" t="s">
        <v>85</v>
      </c>
      <c r="H18" s="64">
        <v>-6.7000000000000028</v>
      </c>
      <c r="I18" s="77" t="s">
        <v>69</v>
      </c>
      <c r="J18" s="61"/>
      <c r="K18" s="66">
        <v>12.760530875090982</v>
      </c>
      <c r="L18" s="66">
        <v>2.3240558684986796</v>
      </c>
      <c r="M18" s="67"/>
      <c r="N18" s="68">
        <v>0.4665396913724309</v>
      </c>
      <c r="O18" s="69">
        <v>2</v>
      </c>
      <c r="P18" s="48"/>
      <c r="Q18" s="58">
        <v>13</v>
      </c>
      <c r="R18" s="49">
        <v>-1</v>
      </c>
      <c r="S18" s="60"/>
      <c r="T18" s="70">
        <v>0</v>
      </c>
      <c r="U18" s="71" t="e">
        <v>#N/A</v>
      </c>
      <c r="V18" s="72" t="e">
        <v>#N/A</v>
      </c>
      <c r="W18" s="73" t="s">
        <v>42</v>
      </c>
      <c r="X18" s="66">
        <v>-10.451962395714284</v>
      </c>
      <c r="Y18" s="66">
        <v>1.0746064219301739</v>
      </c>
      <c r="Z18" s="74"/>
      <c r="AA18" s="68">
        <v>0</v>
      </c>
      <c r="AB18" s="69">
        <v>1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43</v>
      </c>
      <c r="AL18" s="61"/>
      <c r="AM18" s="66">
        <v>-10.451962395714284</v>
      </c>
      <c r="AN18" s="66">
        <v>1.0746064219301739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88</v>
      </c>
      <c r="D19" s="60"/>
      <c r="E19" s="61" t="s">
        <v>89</v>
      </c>
      <c r="F19" s="62"/>
      <c r="G19" s="63" t="s">
        <v>90</v>
      </c>
      <c r="H19" s="64">
        <v>9.9999999999994316E-2</v>
      </c>
      <c r="I19" s="77" t="s">
        <v>91</v>
      </c>
      <c r="J19" s="61"/>
      <c r="K19" s="66">
        <v>12.676142646485019</v>
      </c>
      <c r="L19" s="66">
        <v>2.3604209717889209</v>
      </c>
      <c r="M19" s="67"/>
      <c r="N19" s="68">
        <v>0.43109910333379337</v>
      </c>
      <c r="O19" s="69">
        <v>2</v>
      </c>
      <c r="P19" s="48"/>
      <c r="Q19" s="58">
        <v>14</v>
      </c>
      <c r="R19" s="49">
        <v>-1</v>
      </c>
      <c r="S19" s="60"/>
      <c r="T19" s="70">
        <v>0</v>
      </c>
      <c r="U19" s="71" t="e">
        <v>#N/A</v>
      </c>
      <c r="V19" s="72" t="e">
        <v>#N/A</v>
      </c>
      <c r="W19" s="73" t="s">
        <v>42</v>
      </c>
      <c r="X19" s="66">
        <v>-10.451962405714285</v>
      </c>
      <c r="Y19" s="66">
        <v>1.0746064219301739</v>
      </c>
      <c r="Z19" s="74"/>
      <c r="AA19" s="68">
        <v>0</v>
      </c>
      <c r="AB19" s="69">
        <v>1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43</v>
      </c>
      <c r="AL19" s="61"/>
      <c r="AM19" s="66">
        <v>-10.451962405714285</v>
      </c>
      <c r="AN19" s="66">
        <v>1.0746064219301739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92</v>
      </c>
      <c r="D20" s="60"/>
      <c r="E20" s="61" t="s">
        <v>93</v>
      </c>
      <c r="F20" s="62"/>
      <c r="G20" s="63" t="s">
        <v>94</v>
      </c>
      <c r="H20" s="64">
        <v>5.5999999999999943</v>
      </c>
      <c r="I20" s="77" t="s">
        <v>69</v>
      </c>
      <c r="J20" s="61"/>
      <c r="K20" s="66">
        <v>12.66874816882946</v>
      </c>
      <c r="L20" s="66">
        <v>2.4454480289251999</v>
      </c>
      <c r="M20" s="67"/>
      <c r="N20" s="68">
        <v>0.39567918914237094</v>
      </c>
      <c r="O20" s="69">
        <v>2</v>
      </c>
      <c r="P20" s="48"/>
      <c r="Q20" s="58">
        <v>15</v>
      </c>
      <c r="R20" s="49">
        <v>-1</v>
      </c>
      <c r="S20" s="60"/>
      <c r="T20" s="70">
        <v>0</v>
      </c>
      <c r="U20" s="71" t="e">
        <v>#N/A</v>
      </c>
      <c r="V20" s="72" t="e">
        <v>#N/A</v>
      </c>
      <c r="W20" s="73" t="s">
        <v>42</v>
      </c>
      <c r="X20" s="66">
        <v>-10.451962415714284</v>
      </c>
      <c r="Y20" s="66">
        <v>1.0746064219301739</v>
      </c>
      <c r="Z20" s="74"/>
      <c r="AA20" s="68">
        <v>0</v>
      </c>
      <c r="AB20" s="69">
        <v>1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43</v>
      </c>
      <c r="AL20" s="61"/>
      <c r="AM20" s="66">
        <v>-10.451962415714284</v>
      </c>
      <c r="AN20" s="66">
        <v>1.0746064219301739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95</v>
      </c>
      <c r="D21" s="60"/>
      <c r="E21" s="61" t="s">
        <v>96</v>
      </c>
      <c r="F21" s="62"/>
      <c r="G21" s="63" t="s">
        <v>97</v>
      </c>
      <c r="H21" s="64">
        <v>30.5</v>
      </c>
      <c r="I21" s="77" t="s">
        <v>69</v>
      </c>
      <c r="J21" s="61"/>
      <c r="K21" s="66">
        <v>12.200374864619148</v>
      </c>
      <c r="L21" s="66">
        <v>2.412076524670328</v>
      </c>
      <c r="M21" s="67"/>
      <c r="N21" s="68">
        <v>0.36156877625475536</v>
      </c>
      <c r="O21" s="69">
        <v>2</v>
      </c>
      <c r="P21" s="48"/>
      <c r="Q21" s="58">
        <v>16</v>
      </c>
      <c r="R21" s="49">
        <v>-1</v>
      </c>
      <c r="S21" s="60"/>
      <c r="T21" s="70">
        <v>0</v>
      </c>
      <c r="U21" s="71" t="e">
        <v>#N/A</v>
      </c>
      <c r="V21" s="72" t="e">
        <v>#N/A</v>
      </c>
      <c r="W21" s="73" t="s">
        <v>42</v>
      </c>
      <c r="X21" s="66">
        <v>-10.451962425714285</v>
      </c>
      <c r="Y21" s="66">
        <v>1.0746064219301739</v>
      </c>
      <c r="Z21" s="74"/>
      <c r="AA21" s="68">
        <v>0</v>
      </c>
      <c r="AB21" s="69">
        <v>1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43</v>
      </c>
      <c r="AL21" s="61"/>
      <c r="AM21" s="66">
        <v>-10.451962425714285</v>
      </c>
      <c r="AN21" s="66">
        <v>1.0746064219301739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98</v>
      </c>
      <c r="D22" s="60"/>
      <c r="E22" s="61" t="s">
        <v>99</v>
      </c>
      <c r="F22" s="62"/>
      <c r="G22" s="63" t="s">
        <v>100</v>
      </c>
      <c r="H22" s="64">
        <v>7.5999999999999943</v>
      </c>
      <c r="I22" s="77" t="s">
        <v>69</v>
      </c>
      <c r="J22" s="61"/>
      <c r="K22" s="66">
        <v>12.042938986720426</v>
      </c>
      <c r="L22" s="66">
        <v>2.3575892586616671</v>
      </c>
      <c r="M22" s="67"/>
      <c r="N22" s="68">
        <v>0.3278985303995498</v>
      </c>
      <c r="O22" s="69">
        <v>2</v>
      </c>
      <c r="P22" s="48"/>
      <c r="Q22" s="58">
        <v>17</v>
      </c>
      <c r="R22" s="49">
        <v>-1</v>
      </c>
      <c r="S22" s="60"/>
      <c r="T22" s="70">
        <v>0</v>
      </c>
      <c r="U22" s="71" t="e">
        <v>#N/A</v>
      </c>
      <c r="V22" s="72" t="e">
        <v>#N/A</v>
      </c>
      <c r="W22" s="73" t="s">
        <v>42</v>
      </c>
      <c r="X22" s="66">
        <v>-10.451962435714284</v>
      </c>
      <c r="Y22" s="66">
        <v>1.0746064219301739</v>
      </c>
      <c r="Z22" s="74"/>
      <c r="AA22" s="68">
        <v>0</v>
      </c>
      <c r="AB22" s="69">
        <v>1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43</v>
      </c>
      <c r="AL22" s="61"/>
      <c r="AM22" s="66">
        <v>-10.451962435714284</v>
      </c>
      <c r="AN22" s="66">
        <v>1.0746064219301739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101</v>
      </c>
      <c r="D23" s="60"/>
      <c r="E23" s="61" t="s">
        <v>102</v>
      </c>
      <c r="F23" s="62"/>
      <c r="G23" s="63" t="s">
        <v>103</v>
      </c>
      <c r="H23" s="64">
        <v>31.300000000000011</v>
      </c>
      <c r="I23" s="77" t="s">
        <v>69</v>
      </c>
      <c r="J23" s="61"/>
      <c r="K23" s="66">
        <v>11.975083594674114</v>
      </c>
      <c r="L23" s="66">
        <v>2.838299278832201</v>
      </c>
      <c r="M23" s="67"/>
      <c r="N23" s="68">
        <v>0.29441799801340029</v>
      </c>
      <c r="O23" s="69">
        <v>2</v>
      </c>
      <c r="P23" s="48"/>
      <c r="Q23" s="58">
        <v>18</v>
      </c>
      <c r="R23" s="49">
        <v>-1</v>
      </c>
      <c r="S23" s="60"/>
      <c r="T23" s="70">
        <v>0</v>
      </c>
      <c r="U23" s="71" t="e">
        <v>#N/A</v>
      </c>
      <c r="V23" s="72" t="e">
        <v>#N/A</v>
      </c>
      <c r="W23" s="73" t="s">
        <v>42</v>
      </c>
      <c r="X23" s="66">
        <v>-10.451962445714285</v>
      </c>
      <c r="Y23" s="66">
        <v>1.0746064219301739</v>
      </c>
      <c r="Z23" s="74"/>
      <c r="AA23" s="68">
        <v>0</v>
      </c>
      <c r="AB23" s="69">
        <v>1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43</v>
      </c>
      <c r="AL23" s="61"/>
      <c r="AM23" s="66">
        <v>-10.451962445714285</v>
      </c>
      <c r="AN23" s="66">
        <v>1.0746064219301739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104</v>
      </c>
      <c r="D24" s="60"/>
      <c r="E24" s="61" t="s">
        <v>105</v>
      </c>
      <c r="F24" s="62"/>
      <c r="G24" s="63" t="s">
        <v>106</v>
      </c>
      <c r="H24" s="64">
        <v>8.5</v>
      </c>
      <c r="I24" s="77" t="s">
        <v>91</v>
      </c>
      <c r="J24" s="61"/>
      <c r="K24" s="66">
        <v>11.693139371408355</v>
      </c>
      <c r="L24" s="66">
        <v>2.4192876970727744</v>
      </c>
      <c r="M24" s="67"/>
      <c r="N24" s="68">
        <v>0.261725739264216</v>
      </c>
      <c r="O24" s="69">
        <v>2</v>
      </c>
      <c r="P24" s="48"/>
      <c r="Q24" s="58">
        <v>19</v>
      </c>
      <c r="R24" s="49">
        <v>-1</v>
      </c>
      <c r="S24" s="60"/>
      <c r="T24" s="70">
        <v>0</v>
      </c>
      <c r="U24" s="71" t="e">
        <v>#N/A</v>
      </c>
      <c r="V24" s="72" t="e">
        <v>#N/A</v>
      </c>
      <c r="W24" s="73" t="s">
        <v>42</v>
      </c>
      <c r="X24" s="66">
        <v>-10.451962455714284</v>
      </c>
      <c r="Y24" s="66">
        <v>1.0746064219301739</v>
      </c>
      <c r="Z24" s="74"/>
      <c r="AA24" s="68">
        <v>0</v>
      </c>
      <c r="AB24" s="69">
        <v>1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43</v>
      </c>
      <c r="AL24" s="61"/>
      <c r="AM24" s="66">
        <v>-10.451962455714284</v>
      </c>
      <c r="AN24" s="66">
        <v>1.0746064219301739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107</v>
      </c>
      <c r="D25" s="60"/>
      <c r="E25" s="61" t="s">
        <v>108</v>
      </c>
      <c r="F25" s="62"/>
      <c r="G25" s="63" t="s">
        <v>109</v>
      </c>
      <c r="H25" s="64">
        <v>7.7000000000000028</v>
      </c>
      <c r="I25" s="77" t="s">
        <v>110</v>
      </c>
      <c r="J25" s="61"/>
      <c r="K25" s="66">
        <v>11.68577945908906</v>
      </c>
      <c r="L25" s="66">
        <v>2.0405121002777036</v>
      </c>
      <c r="M25" s="67"/>
      <c r="N25" s="68">
        <v>0.22905405772276619</v>
      </c>
      <c r="O25" s="69">
        <v>2</v>
      </c>
      <c r="P25" s="48"/>
      <c r="Q25" s="58">
        <v>20</v>
      </c>
      <c r="R25" s="49">
        <v>-1</v>
      </c>
      <c r="S25" s="60"/>
      <c r="T25" s="70">
        <v>0</v>
      </c>
      <c r="U25" s="71" t="e">
        <v>#N/A</v>
      </c>
      <c r="V25" s="72" t="e">
        <v>#N/A</v>
      </c>
      <c r="W25" s="73" t="s">
        <v>42</v>
      </c>
      <c r="X25" s="66">
        <v>-10.451962465714285</v>
      </c>
      <c r="Y25" s="66">
        <v>1.0746064219301739</v>
      </c>
      <c r="Z25" s="74"/>
      <c r="AA25" s="68">
        <v>0</v>
      </c>
      <c r="AB25" s="69">
        <v>1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43</v>
      </c>
      <c r="AL25" s="61"/>
      <c r="AM25" s="66">
        <v>-10.451962465714285</v>
      </c>
      <c r="AN25" s="66">
        <v>1.0746064219301739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111</v>
      </c>
      <c r="D26" s="60"/>
      <c r="E26" s="61" t="s">
        <v>112</v>
      </c>
      <c r="F26" s="62"/>
      <c r="G26" s="63" t="s">
        <v>113</v>
      </c>
      <c r="H26" s="64">
        <v>-28.900000000000006</v>
      </c>
      <c r="I26" s="77" t="s">
        <v>51</v>
      </c>
      <c r="J26" s="61"/>
      <c r="K26" s="66">
        <v>11.527179660078996</v>
      </c>
      <c r="L26" s="66">
        <v>2.4293921042943718</v>
      </c>
      <c r="M26" s="67"/>
      <c r="N26" s="68">
        <v>0.19682579736207162</v>
      </c>
      <c r="O26" s="69">
        <v>2</v>
      </c>
      <c r="P26" s="14"/>
      <c r="Q26" s="58">
        <v>21</v>
      </c>
      <c r="R26" s="49">
        <v>-1</v>
      </c>
      <c r="S26" s="60"/>
      <c r="T26" s="70">
        <v>0</v>
      </c>
      <c r="U26" s="71" t="e">
        <v>#N/A</v>
      </c>
      <c r="V26" s="72" t="e">
        <v>#N/A</v>
      </c>
      <c r="W26" s="73" t="s">
        <v>42</v>
      </c>
      <c r="X26" s="66">
        <v>-10.451962475714284</v>
      </c>
      <c r="Y26" s="66">
        <v>1.0746064219301739</v>
      </c>
      <c r="Z26" s="74"/>
      <c r="AA26" s="68">
        <v>0</v>
      </c>
      <c r="AB26" s="69">
        <v>1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43</v>
      </c>
      <c r="AL26" s="61"/>
      <c r="AM26" s="66">
        <v>-10.451962475714284</v>
      </c>
      <c r="AN26" s="66">
        <v>1.0746064219301739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114</v>
      </c>
      <c r="D27" s="60"/>
      <c r="E27" s="61" t="s">
        <v>115</v>
      </c>
      <c r="F27" s="62"/>
      <c r="G27" s="63" t="s">
        <v>116</v>
      </c>
      <c r="H27" s="64">
        <v>11.800000000000011</v>
      </c>
      <c r="I27" s="77" t="s">
        <v>69</v>
      </c>
      <c r="J27" s="61"/>
      <c r="K27" s="66">
        <v>10.790535116824682</v>
      </c>
      <c r="L27" s="66">
        <v>2.5546957036745095</v>
      </c>
      <c r="M27" s="67"/>
      <c r="N27" s="68">
        <v>0.16665708433501536</v>
      </c>
      <c r="O27" s="69">
        <v>3</v>
      </c>
      <c r="P27" s="14"/>
      <c r="Q27" s="58">
        <v>22</v>
      </c>
      <c r="R27" s="49">
        <v>-1</v>
      </c>
      <c r="S27" s="60"/>
      <c r="T27" s="70">
        <v>0</v>
      </c>
      <c r="U27" s="71" t="e">
        <v>#N/A</v>
      </c>
      <c r="V27" s="72" t="e">
        <v>#N/A</v>
      </c>
      <c r="W27" s="73" t="s">
        <v>42</v>
      </c>
      <c r="X27" s="66">
        <v>-10.451962485714285</v>
      </c>
      <c r="Y27" s="66">
        <v>1.0746064219301739</v>
      </c>
      <c r="Z27" s="74"/>
      <c r="AA27" s="68">
        <v>0</v>
      </c>
      <c r="AB27" s="69">
        <v>1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43</v>
      </c>
      <c r="AL27" s="61"/>
      <c r="AM27" s="66">
        <v>-10.451962485714285</v>
      </c>
      <c r="AN27" s="66">
        <v>1.0746064219301739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117</v>
      </c>
      <c r="D28" s="60"/>
      <c r="E28" s="61" t="s">
        <v>118</v>
      </c>
      <c r="F28" s="62"/>
      <c r="G28" s="63" t="s">
        <v>119</v>
      </c>
      <c r="H28" s="64">
        <v>48.800000000000011</v>
      </c>
      <c r="I28" s="77" t="s">
        <v>120</v>
      </c>
      <c r="J28" s="61"/>
      <c r="K28" s="66">
        <v>10.710284087089986</v>
      </c>
      <c r="L28" s="66">
        <v>2.4514428714485677</v>
      </c>
      <c r="M28" s="67"/>
      <c r="N28" s="68">
        <v>0.13671274111538573</v>
      </c>
      <c r="O28" s="69">
        <v>3</v>
      </c>
      <c r="P28" s="14"/>
      <c r="Q28" s="58">
        <v>23</v>
      </c>
      <c r="R28" s="49">
        <v>-1</v>
      </c>
      <c r="S28" s="60"/>
      <c r="T28" s="70">
        <v>0</v>
      </c>
      <c r="U28" s="71" t="e">
        <v>#N/A</v>
      </c>
      <c r="V28" s="72" t="e">
        <v>#N/A</v>
      </c>
      <c r="W28" s="73" t="s">
        <v>42</v>
      </c>
      <c r="X28" s="66">
        <v>-10.451962495714284</v>
      </c>
      <c r="Y28" s="66">
        <v>1.0746064219301739</v>
      </c>
      <c r="Z28" s="74"/>
      <c r="AA28" s="68">
        <v>0</v>
      </c>
      <c r="AB28" s="69">
        <v>1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43</v>
      </c>
      <c r="AL28" s="61"/>
      <c r="AM28" s="66">
        <v>-10.451962495714284</v>
      </c>
      <c r="AN28" s="66">
        <v>1.0746064219301739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121</v>
      </c>
      <c r="D29" s="60"/>
      <c r="E29" s="61" t="s">
        <v>122</v>
      </c>
      <c r="F29" s="62"/>
      <c r="G29" s="63" t="s">
        <v>119</v>
      </c>
      <c r="H29" s="64">
        <v>37.599999999999994</v>
      </c>
      <c r="I29" s="77" t="s">
        <v>123</v>
      </c>
      <c r="J29" s="61"/>
      <c r="K29" s="66">
        <v>10.641704426188403</v>
      </c>
      <c r="L29" s="66">
        <v>2.1971140162855805</v>
      </c>
      <c r="M29" s="67"/>
      <c r="N29" s="68">
        <v>0.10696013631158366</v>
      </c>
      <c r="O29" s="69">
        <v>3</v>
      </c>
      <c r="P29" s="48"/>
      <c r="Q29" s="58">
        <v>24</v>
      </c>
      <c r="R29" s="49">
        <v>-1</v>
      </c>
      <c r="S29" s="60"/>
      <c r="T29" s="70">
        <v>0</v>
      </c>
      <c r="U29" s="71" t="e">
        <v>#N/A</v>
      </c>
      <c r="V29" s="72" t="e">
        <v>#N/A</v>
      </c>
      <c r="W29" s="73" t="s">
        <v>42</v>
      </c>
      <c r="X29" s="66">
        <v>-10.451962505714285</v>
      </c>
      <c r="Y29" s="66">
        <v>1.0746064219301739</v>
      </c>
      <c r="Z29" s="74"/>
      <c r="AA29" s="68">
        <v>0</v>
      </c>
      <c r="AB29" s="69">
        <v>1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43</v>
      </c>
      <c r="AL29" s="61"/>
      <c r="AM29" s="66">
        <v>-10.451962505714285</v>
      </c>
      <c r="AN29" s="66">
        <v>1.0746064219301739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124</v>
      </c>
      <c r="D30" s="60"/>
      <c r="E30" s="61" t="s">
        <v>125</v>
      </c>
      <c r="F30" s="62"/>
      <c r="G30" s="63" t="s">
        <v>126</v>
      </c>
      <c r="H30" s="64">
        <v>-14.5</v>
      </c>
      <c r="I30" s="77" t="s">
        <v>61</v>
      </c>
      <c r="J30" s="61"/>
      <c r="K30" s="66">
        <v>9.8713021381588053</v>
      </c>
      <c r="L30" s="66">
        <v>2.4875173235334689</v>
      </c>
      <c r="M30" s="67"/>
      <c r="N30" s="68">
        <v>7.9361460417823715E-2</v>
      </c>
      <c r="O30" s="69">
        <v>3</v>
      </c>
      <c r="P30" s="48"/>
      <c r="Q30" s="58">
        <v>25</v>
      </c>
      <c r="R30" s="49">
        <v>-1</v>
      </c>
      <c r="S30" s="60"/>
      <c r="T30" s="70">
        <v>0</v>
      </c>
      <c r="U30" s="71" t="e">
        <v>#N/A</v>
      </c>
      <c r="V30" s="72" t="e">
        <v>#N/A</v>
      </c>
      <c r="W30" s="73" t="s">
        <v>42</v>
      </c>
      <c r="X30" s="66">
        <v>-10.451962515714284</v>
      </c>
      <c r="Y30" s="66">
        <v>1.0746064219301739</v>
      </c>
      <c r="Z30" s="74"/>
      <c r="AA30" s="68">
        <v>0</v>
      </c>
      <c r="AB30" s="69">
        <v>1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43</v>
      </c>
      <c r="AL30" s="61"/>
      <c r="AM30" s="66">
        <v>-10.451962515714284</v>
      </c>
      <c r="AN30" s="66">
        <v>1.0746064219301739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127</v>
      </c>
      <c r="D31" s="60"/>
      <c r="E31" s="61" t="s">
        <v>128</v>
      </c>
      <c r="F31" s="62"/>
      <c r="G31" s="63" t="s">
        <v>129</v>
      </c>
      <c r="H31" s="64">
        <v>15.900000000000006</v>
      </c>
      <c r="I31" s="77" t="s">
        <v>42</v>
      </c>
      <c r="J31" s="61"/>
      <c r="K31" s="66">
        <v>9.0758103353067234</v>
      </c>
      <c r="L31" s="66">
        <v>3.7502435311180542</v>
      </c>
      <c r="M31" s="67"/>
      <c r="N31" s="68">
        <v>5.3986859943474734E-2</v>
      </c>
      <c r="O31" s="69">
        <v>3</v>
      </c>
      <c r="P31" s="48"/>
      <c r="Q31" s="58">
        <v>26</v>
      </c>
      <c r="R31" s="49">
        <v>-1</v>
      </c>
      <c r="S31" s="60"/>
      <c r="T31" s="70">
        <v>0</v>
      </c>
      <c r="U31" s="71" t="e">
        <v>#N/A</v>
      </c>
      <c r="V31" s="72" t="e">
        <v>#N/A</v>
      </c>
      <c r="W31" s="73" t="s">
        <v>42</v>
      </c>
      <c r="X31" s="66">
        <v>-10.451962525714285</v>
      </c>
      <c r="Y31" s="66">
        <v>1.0746064219301739</v>
      </c>
      <c r="Z31" s="74"/>
      <c r="AA31" s="68">
        <v>0</v>
      </c>
      <c r="AB31" s="69">
        <v>1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43</v>
      </c>
      <c r="AL31" s="61"/>
      <c r="AM31" s="66">
        <v>-10.451962525714285</v>
      </c>
      <c r="AN31" s="66">
        <v>1.0746064219301739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130</v>
      </c>
      <c r="D32" s="60"/>
      <c r="E32" s="61" t="s">
        <v>131</v>
      </c>
      <c r="F32" s="62"/>
      <c r="G32" s="63" t="e">
        <v>#N/A</v>
      </c>
      <c r="H32" s="64" t="e">
        <v>#N/A</v>
      </c>
      <c r="I32" s="77" t="s">
        <v>61</v>
      </c>
      <c r="J32" s="61"/>
      <c r="K32" s="66">
        <v>7.0797339413847666</v>
      </c>
      <c r="L32" s="66">
        <v>3.839242070486661</v>
      </c>
      <c r="M32" s="67"/>
      <c r="N32" s="68">
        <v>3.419298880797185E-2</v>
      </c>
      <c r="O32" s="69">
        <v>4</v>
      </c>
      <c r="P32" s="48"/>
      <c r="Q32" s="58">
        <v>27</v>
      </c>
      <c r="R32" s="49">
        <v>-1</v>
      </c>
      <c r="S32" s="60"/>
      <c r="T32" s="70">
        <v>0</v>
      </c>
      <c r="U32" s="71" t="e">
        <v>#N/A</v>
      </c>
      <c r="V32" s="72" t="e">
        <v>#N/A</v>
      </c>
      <c r="W32" s="73" t="s">
        <v>42</v>
      </c>
      <c r="X32" s="66">
        <v>-10.451962535714285</v>
      </c>
      <c r="Y32" s="66">
        <v>1.0746064219301739</v>
      </c>
      <c r="Z32" s="74"/>
      <c r="AA32" s="68">
        <v>0</v>
      </c>
      <c r="AB32" s="69">
        <v>1</v>
      </c>
      <c r="AC32" s="48"/>
      <c r="AD32" s="58">
        <v>27</v>
      </c>
      <c r="AE32" s="75">
        <v>-1</v>
      </c>
      <c r="AF32" s="76"/>
      <c r="AG32" s="61">
        <v>0</v>
      </c>
      <c r="AH32" s="61"/>
      <c r="AI32" s="71" t="e">
        <v>#N/A</v>
      </c>
      <c r="AJ32" s="72" t="e">
        <v>#N/A</v>
      </c>
      <c r="AK32" s="77" t="s">
        <v>43</v>
      </c>
      <c r="AL32" s="61"/>
      <c r="AM32" s="66">
        <v>-10.451962535714285</v>
      </c>
      <c r="AN32" s="66">
        <v>1.0746064219301739</v>
      </c>
      <c r="AO32" s="67"/>
      <c r="AP32" s="68">
        <v>0</v>
      </c>
      <c r="AQ32" s="69">
        <v>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132</v>
      </c>
      <c r="D33" s="60"/>
      <c r="E33" s="61" t="s">
        <v>133</v>
      </c>
      <c r="F33" s="62"/>
      <c r="G33" s="63" t="e">
        <v>#N/A</v>
      </c>
      <c r="H33" s="64" t="e">
        <v>#N/A</v>
      </c>
      <c r="I33" s="77" t="s">
        <v>91</v>
      </c>
      <c r="J33" s="61"/>
      <c r="K33" s="66">
        <v>5.7473292693810292</v>
      </c>
      <c r="L33" s="66">
        <v>3.405852227434186</v>
      </c>
      <c r="M33" s="67" t="s">
        <v>134</v>
      </c>
      <c r="N33" s="68">
        <v>1.8124320709240797E-2</v>
      </c>
      <c r="O33" s="69" t="s">
        <v>135</v>
      </c>
      <c r="P33" s="48"/>
      <c r="Q33" s="58">
        <v>28</v>
      </c>
      <c r="R33" s="49">
        <v>-1</v>
      </c>
      <c r="S33" s="60"/>
      <c r="T33" s="70">
        <v>0</v>
      </c>
      <c r="U33" s="71" t="e">
        <v>#N/A</v>
      </c>
      <c r="V33" s="72" t="e">
        <v>#N/A</v>
      </c>
      <c r="W33" s="73" t="s">
        <v>42</v>
      </c>
      <c r="X33" s="66">
        <v>-10.451962545714284</v>
      </c>
      <c r="Y33" s="66">
        <v>1.0746064219301739</v>
      </c>
      <c r="Z33" s="74"/>
      <c r="AA33" s="68">
        <v>0</v>
      </c>
      <c r="AB33" s="69">
        <v>1</v>
      </c>
      <c r="AC33" s="48"/>
      <c r="AD33" s="58">
        <v>28</v>
      </c>
      <c r="AE33" s="75">
        <v>-1</v>
      </c>
      <c r="AF33" s="76"/>
      <c r="AG33" s="61">
        <v>0</v>
      </c>
      <c r="AH33" s="61"/>
      <c r="AI33" s="71" t="e">
        <v>#N/A</v>
      </c>
      <c r="AJ33" s="72" t="e">
        <v>#N/A</v>
      </c>
      <c r="AK33" s="77" t="s">
        <v>43</v>
      </c>
      <c r="AL33" s="61"/>
      <c r="AM33" s="66">
        <v>-10.451962545714284</v>
      </c>
      <c r="AN33" s="66">
        <v>1.0746064219301739</v>
      </c>
      <c r="AO33" s="67"/>
      <c r="AP33" s="68">
        <v>0</v>
      </c>
      <c r="AQ33" s="69">
        <v>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136</v>
      </c>
      <c r="D34" s="60"/>
      <c r="E34" s="61" t="s">
        <v>137</v>
      </c>
      <c r="F34" s="62"/>
      <c r="G34" s="63" t="e">
        <v>#N/A</v>
      </c>
      <c r="H34" s="64" t="e">
        <v>#N/A</v>
      </c>
      <c r="I34" s="77" t="s">
        <v>138</v>
      </c>
      <c r="J34" s="61"/>
      <c r="K34" s="66">
        <v>2.4040499563283428</v>
      </c>
      <c r="L34" s="66">
        <v>5.0380725310662609</v>
      </c>
      <c r="M34" s="67" t="s">
        <v>134</v>
      </c>
      <c r="N34" s="68">
        <v>1.140295865907783E-2</v>
      </c>
      <c r="O34" s="69" t="s">
        <v>139</v>
      </c>
      <c r="P34" s="48"/>
      <c r="Q34" s="58">
        <v>29</v>
      </c>
      <c r="R34" s="49">
        <v>-1</v>
      </c>
      <c r="S34" s="60"/>
      <c r="T34" s="70">
        <v>0</v>
      </c>
      <c r="U34" s="71" t="e">
        <v>#N/A</v>
      </c>
      <c r="V34" s="72" t="e">
        <v>#N/A</v>
      </c>
      <c r="W34" s="73" t="s">
        <v>42</v>
      </c>
      <c r="X34" s="66">
        <v>-10.451962555714285</v>
      </c>
      <c r="Y34" s="66">
        <v>1.0746064219301739</v>
      </c>
      <c r="Z34" s="74"/>
      <c r="AA34" s="68">
        <v>0</v>
      </c>
      <c r="AB34" s="69">
        <v>1</v>
      </c>
      <c r="AC34" s="48"/>
      <c r="AD34" s="58">
        <v>29</v>
      </c>
      <c r="AE34" s="75">
        <v>-1</v>
      </c>
      <c r="AF34" s="76"/>
      <c r="AG34" s="61">
        <v>0</v>
      </c>
      <c r="AH34" s="61"/>
      <c r="AI34" s="71" t="e">
        <v>#N/A</v>
      </c>
      <c r="AJ34" s="72" t="e">
        <v>#N/A</v>
      </c>
      <c r="AK34" s="77" t="s">
        <v>43</v>
      </c>
      <c r="AL34" s="61"/>
      <c r="AM34" s="66">
        <v>-10.451962555714285</v>
      </c>
      <c r="AN34" s="66">
        <v>1.0746064219301739</v>
      </c>
      <c r="AO34" s="67"/>
      <c r="AP34" s="68">
        <v>0</v>
      </c>
      <c r="AQ34" s="69">
        <v>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140</v>
      </c>
      <c r="D35" s="60"/>
      <c r="E35" s="61" t="s">
        <v>141</v>
      </c>
      <c r="F35" s="62"/>
      <c r="G35" s="63" t="e">
        <v>#N/A</v>
      </c>
      <c r="H35" s="64" t="e">
        <v>#N/A</v>
      </c>
      <c r="I35" s="77" t="s">
        <v>42</v>
      </c>
      <c r="J35" s="61"/>
      <c r="K35" s="66">
        <v>1.8534385022028192</v>
      </c>
      <c r="L35" s="66">
        <v>4.9590276190268732</v>
      </c>
      <c r="M35" s="67"/>
      <c r="N35" s="68">
        <v>6.2210234092615465E-3</v>
      </c>
      <c r="O35" s="69">
        <v>5</v>
      </c>
      <c r="P35" s="48"/>
      <c r="Q35" s="58">
        <v>30</v>
      </c>
      <c r="R35" s="49">
        <v>-1</v>
      </c>
      <c r="S35" s="60"/>
      <c r="T35" s="70">
        <v>0</v>
      </c>
      <c r="U35" s="71" t="e">
        <v>#N/A</v>
      </c>
      <c r="V35" s="72" t="e">
        <v>#N/A</v>
      </c>
      <c r="W35" s="73" t="s">
        <v>42</v>
      </c>
      <c r="X35" s="66">
        <v>-10.451962565714284</v>
      </c>
      <c r="Y35" s="66">
        <v>1.0746064219301739</v>
      </c>
      <c r="Z35" s="74"/>
      <c r="AA35" s="68">
        <v>0</v>
      </c>
      <c r="AB35" s="69">
        <v>1</v>
      </c>
      <c r="AC35" s="48"/>
      <c r="AD35" s="58">
        <v>30</v>
      </c>
      <c r="AE35" s="75">
        <v>-1</v>
      </c>
      <c r="AF35" s="76"/>
      <c r="AG35" s="61">
        <v>0</v>
      </c>
      <c r="AH35" s="61"/>
      <c r="AI35" s="71" t="e">
        <v>#N/A</v>
      </c>
      <c r="AJ35" s="72" t="e">
        <v>#N/A</v>
      </c>
      <c r="AK35" s="77" t="s">
        <v>43</v>
      </c>
      <c r="AL35" s="61"/>
      <c r="AM35" s="66">
        <v>-10.451962565714284</v>
      </c>
      <c r="AN35" s="66">
        <v>1.0746064219301739</v>
      </c>
      <c r="AO35" s="67"/>
      <c r="AP35" s="68">
        <v>0</v>
      </c>
      <c r="AQ35" s="69">
        <v>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142</v>
      </c>
      <c r="D36" s="60"/>
      <c r="E36" s="61" t="s">
        <v>143</v>
      </c>
      <c r="F36" s="62"/>
      <c r="G36" s="63" t="s">
        <v>144</v>
      </c>
      <c r="H36" s="64">
        <v>-8.9000000000000057</v>
      </c>
      <c r="I36" s="77" t="s">
        <v>145</v>
      </c>
      <c r="J36" s="61"/>
      <c r="K36" s="66">
        <v>1.7901440899999999</v>
      </c>
      <c r="L36" s="66">
        <v>2.792161968457477</v>
      </c>
      <c r="M36" s="67"/>
      <c r="N36" s="68">
        <v>1.216049814941461E-3</v>
      </c>
      <c r="O36" s="69">
        <v>5</v>
      </c>
      <c r="P36" s="48"/>
      <c r="Q36" s="58">
        <v>31</v>
      </c>
      <c r="R36" s="49">
        <v>-1</v>
      </c>
      <c r="S36" s="60"/>
      <c r="T36" s="70">
        <v>0</v>
      </c>
      <c r="U36" s="71" t="e">
        <v>#N/A</v>
      </c>
      <c r="V36" s="72" t="e">
        <v>#N/A</v>
      </c>
      <c r="W36" s="73" t="s">
        <v>42</v>
      </c>
      <c r="X36" s="66">
        <v>-10.451962575714285</v>
      </c>
      <c r="Y36" s="66">
        <v>1.0746064219301739</v>
      </c>
      <c r="Z36" s="74"/>
      <c r="AA36" s="68">
        <v>0</v>
      </c>
      <c r="AB36" s="69">
        <v>1</v>
      </c>
      <c r="AC36" s="48"/>
      <c r="AD36" s="58">
        <v>31</v>
      </c>
      <c r="AE36" s="75">
        <v>-1</v>
      </c>
      <c r="AF36" s="76"/>
      <c r="AG36" s="61">
        <v>0</v>
      </c>
      <c r="AH36" s="61"/>
      <c r="AI36" s="71" t="e">
        <v>#N/A</v>
      </c>
      <c r="AJ36" s="72" t="e">
        <v>#N/A</v>
      </c>
      <c r="AK36" s="77" t="s">
        <v>43</v>
      </c>
      <c r="AL36" s="61"/>
      <c r="AM36" s="66">
        <v>-10.451962575714285</v>
      </c>
      <c r="AN36" s="66">
        <v>1.0746064219301739</v>
      </c>
      <c r="AO36" s="67"/>
      <c r="AP36" s="68">
        <v>0</v>
      </c>
      <c r="AQ36" s="69">
        <v>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146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148</v>
      </c>
      <c r="J37" s="81"/>
      <c r="K37" s="86">
        <v>0.43494822666666744</v>
      </c>
      <c r="L37" s="86">
        <v>5.8226877464351645</v>
      </c>
      <c r="M37" s="87"/>
      <c r="N37" s="88">
        <v>0</v>
      </c>
      <c r="O37" s="89">
        <v>5</v>
      </c>
      <c r="P37" s="48"/>
      <c r="Q37" s="58">
        <v>32</v>
      </c>
      <c r="R37" s="49">
        <v>-1</v>
      </c>
      <c r="S37" s="60"/>
      <c r="T37" s="70">
        <v>0</v>
      </c>
      <c r="U37" s="71" t="e">
        <v>#N/A</v>
      </c>
      <c r="V37" s="72" t="e">
        <v>#N/A</v>
      </c>
      <c r="W37" s="73" t="s">
        <v>42</v>
      </c>
      <c r="X37" s="66">
        <v>-10.451962585714284</v>
      </c>
      <c r="Y37" s="66">
        <v>1.0746064219301739</v>
      </c>
      <c r="Z37" s="74"/>
      <c r="AA37" s="68">
        <v>0</v>
      </c>
      <c r="AB37" s="69">
        <v>1</v>
      </c>
      <c r="AC37" s="48"/>
      <c r="AD37" s="58">
        <v>32</v>
      </c>
      <c r="AE37" s="75">
        <v>-1</v>
      </c>
      <c r="AF37" s="76"/>
      <c r="AG37" s="61">
        <v>0</v>
      </c>
      <c r="AH37" s="61"/>
      <c r="AI37" s="71" t="e">
        <v>#N/A</v>
      </c>
      <c r="AJ37" s="72" t="e">
        <v>#N/A</v>
      </c>
      <c r="AK37" s="77" t="s">
        <v>43</v>
      </c>
      <c r="AL37" s="61"/>
      <c r="AM37" s="66">
        <v>-10.451962585714284</v>
      </c>
      <c r="AN37" s="66">
        <v>1.0746064219301739</v>
      </c>
      <c r="AO37" s="67"/>
      <c r="AP37" s="68">
        <v>0</v>
      </c>
      <c r="AQ37" s="69">
        <v>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>
        <v>-1</v>
      </c>
      <c r="S38" s="60"/>
      <c r="T38" s="70">
        <v>0</v>
      </c>
      <c r="U38" s="71" t="e">
        <v>#N/A</v>
      </c>
      <c r="V38" s="72" t="e">
        <v>#N/A</v>
      </c>
      <c r="W38" s="73" t="s">
        <v>42</v>
      </c>
      <c r="X38" s="66">
        <v>-10.451962595714285</v>
      </c>
      <c r="Y38" s="66">
        <v>1.0746064219301739</v>
      </c>
      <c r="Z38" s="74"/>
      <c r="AA38" s="68">
        <v>0</v>
      </c>
      <c r="AB38" s="69">
        <v>1</v>
      </c>
      <c r="AC38" s="48"/>
      <c r="AD38" s="58">
        <v>33</v>
      </c>
      <c r="AE38" s="75">
        <v>-1</v>
      </c>
      <c r="AF38" s="76"/>
      <c r="AG38" s="61">
        <v>0</v>
      </c>
      <c r="AH38" s="61"/>
      <c r="AI38" s="71" t="e">
        <v>#N/A</v>
      </c>
      <c r="AJ38" s="72" t="e">
        <v>#N/A</v>
      </c>
      <c r="AK38" s="77" t="s">
        <v>43</v>
      </c>
      <c r="AL38" s="61"/>
      <c r="AM38" s="66">
        <v>-10.451962595714285</v>
      </c>
      <c r="AN38" s="66">
        <v>1.0746064219301739</v>
      </c>
      <c r="AO38" s="67"/>
      <c r="AP38" s="68">
        <v>0</v>
      </c>
      <c r="AQ38" s="69">
        <v>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>
        <v>-1</v>
      </c>
      <c r="S39" s="60"/>
      <c r="T39" s="70">
        <v>0</v>
      </c>
      <c r="U39" s="71" t="e">
        <v>#N/A</v>
      </c>
      <c r="V39" s="72" t="e">
        <v>#N/A</v>
      </c>
      <c r="W39" s="73" t="s">
        <v>42</v>
      </c>
      <c r="X39" s="66">
        <v>-10.451962605714284</v>
      </c>
      <c r="Y39" s="66">
        <v>1.0746064219301739</v>
      </c>
      <c r="Z39" s="74"/>
      <c r="AA39" s="68">
        <v>0</v>
      </c>
      <c r="AB39" s="69">
        <v>1</v>
      </c>
      <c r="AC39" s="48"/>
      <c r="AD39" s="58">
        <v>34</v>
      </c>
      <c r="AE39" s="75">
        <v>-1</v>
      </c>
      <c r="AF39" s="76"/>
      <c r="AG39" s="61">
        <v>0</v>
      </c>
      <c r="AH39" s="61"/>
      <c r="AI39" s="71" t="e">
        <v>#N/A</v>
      </c>
      <c r="AJ39" s="72" t="e">
        <v>#N/A</v>
      </c>
      <c r="AK39" s="77" t="s">
        <v>43</v>
      </c>
      <c r="AL39" s="61"/>
      <c r="AM39" s="66">
        <v>-10.451962605714284</v>
      </c>
      <c r="AN39" s="66">
        <v>1.0746064219301739</v>
      </c>
      <c r="AO39" s="67"/>
      <c r="AP39" s="68">
        <v>0</v>
      </c>
      <c r="AQ39" s="69">
        <v>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>
        <v>-1</v>
      </c>
      <c r="S40" s="60"/>
      <c r="T40" s="70">
        <v>0</v>
      </c>
      <c r="U40" s="71" t="e">
        <v>#N/A</v>
      </c>
      <c r="V40" s="72" t="e">
        <v>#N/A</v>
      </c>
      <c r="W40" s="73" t="s">
        <v>42</v>
      </c>
      <c r="X40" s="66">
        <v>-10.451962615714285</v>
      </c>
      <c r="Y40" s="66">
        <v>1.0746064219301739</v>
      </c>
      <c r="Z40" s="74"/>
      <c r="AA40" s="68">
        <v>0</v>
      </c>
      <c r="AB40" s="69">
        <v>1</v>
      </c>
      <c r="AC40" s="48"/>
      <c r="AD40" s="58">
        <v>35</v>
      </c>
      <c r="AE40" s="75" t="e">
        <v>#N/A</v>
      </c>
      <c r="AF40" s="76"/>
      <c r="AG40" s="61" t="s">
        <v>102</v>
      </c>
      <c r="AH40" s="61"/>
      <c r="AI40" s="71" t="e">
        <v>#N/A</v>
      </c>
      <c r="AJ40" s="72" t="e">
        <v>#N/A</v>
      </c>
      <c r="AK40" s="77" t="s">
        <v>149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143</v>
      </c>
      <c r="F41" s="94"/>
      <c r="G41" s="71" t="e">
        <v>#N/A</v>
      </c>
      <c r="H41" s="51" t="e">
        <v>#N/A</v>
      </c>
      <c r="I41" s="57" t="s">
        <v>42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>
        <v>-1</v>
      </c>
      <c r="S41" s="60"/>
      <c r="T41" s="70">
        <v>0</v>
      </c>
      <c r="U41" s="71" t="e">
        <v>#N/A</v>
      </c>
      <c r="V41" s="72" t="e">
        <v>#N/A</v>
      </c>
      <c r="W41" s="73" t="s">
        <v>42</v>
      </c>
      <c r="X41" s="66">
        <v>-10.451962625714284</v>
      </c>
      <c r="Y41" s="66">
        <v>1.0746064219301739</v>
      </c>
      <c r="Z41" s="74"/>
      <c r="AA41" s="68">
        <v>0</v>
      </c>
      <c r="AB41" s="69">
        <v>1</v>
      </c>
      <c r="AC41" s="48"/>
      <c r="AD41" s="58">
        <v>36</v>
      </c>
      <c r="AE41" s="75" t="s">
        <v>150</v>
      </c>
      <c r="AF41" s="76"/>
      <c r="AG41" s="61" t="s">
        <v>118</v>
      </c>
      <c r="AH41" s="61"/>
      <c r="AI41" s="71" t="e">
        <v>#N/A</v>
      </c>
      <c r="AJ41" s="72" t="e">
        <v>#N/A</v>
      </c>
      <c r="AK41" s="77" t="s">
        <v>151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77</v>
      </c>
      <c r="F42" s="62"/>
      <c r="G42" s="71" t="e">
        <v>#N/A</v>
      </c>
      <c r="H42" s="72" t="e">
        <v>#N/A</v>
      </c>
      <c r="I42" s="77" t="s">
        <v>148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>
        <v>-1</v>
      </c>
      <c r="S42" s="60"/>
      <c r="T42" s="70">
        <v>0</v>
      </c>
      <c r="U42" s="71" t="e">
        <v>#N/A</v>
      </c>
      <c r="V42" s="72" t="e">
        <v>#N/A</v>
      </c>
      <c r="W42" s="73" t="s">
        <v>42</v>
      </c>
      <c r="X42" s="66">
        <v>-10.451962635714285</v>
      </c>
      <c r="Y42" s="66">
        <v>1.0746064219301739</v>
      </c>
      <c r="Z42" s="74"/>
      <c r="AA42" s="68">
        <v>0</v>
      </c>
      <c r="AB42" s="69">
        <v>1</v>
      </c>
      <c r="AC42" s="48"/>
      <c r="AD42" s="58">
        <v>37</v>
      </c>
      <c r="AE42" s="75" t="s">
        <v>152</v>
      </c>
      <c r="AF42" s="76"/>
      <c r="AG42" s="61" t="s">
        <v>118</v>
      </c>
      <c r="AH42" s="61"/>
      <c r="AI42" s="71" t="e">
        <v>#N/A</v>
      </c>
      <c r="AJ42" s="72" t="e">
        <v>#N/A</v>
      </c>
      <c r="AK42" s="77" t="s">
        <v>42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153</v>
      </c>
      <c r="D43" s="76"/>
      <c r="E43" s="61" t="s">
        <v>39</v>
      </c>
      <c r="F43" s="62"/>
      <c r="G43" s="71" t="e">
        <v>#N/A</v>
      </c>
      <c r="H43" s="72" t="e">
        <v>#N/A</v>
      </c>
      <c r="I43" s="77" t="s">
        <v>154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>
        <v>-1</v>
      </c>
      <c r="S43" s="60"/>
      <c r="T43" s="70">
        <v>0</v>
      </c>
      <c r="U43" s="71" t="e">
        <v>#N/A</v>
      </c>
      <c r="V43" s="72" t="e">
        <v>#N/A</v>
      </c>
      <c r="W43" s="73" t="s">
        <v>42</v>
      </c>
      <c r="X43" s="66">
        <v>-10.451962645714284</v>
      </c>
      <c r="Y43" s="66">
        <v>1.0746064219301739</v>
      </c>
      <c r="Z43" s="74"/>
      <c r="AA43" s="68">
        <v>0</v>
      </c>
      <c r="AB43" s="69">
        <v>1</v>
      </c>
      <c r="AC43" s="48"/>
      <c r="AD43" s="58">
        <v>38</v>
      </c>
      <c r="AE43" s="75" t="s">
        <v>155</v>
      </c>
      <c r="AF43" s="76"/>
      <c r="AG43" s="61" t="s">
        <v>105</v>
      </c>
      <c r="AH43" s="61"/>
      <c r="AI43" s="71" t="e">
        <v>#N/A</v>
      </c>
      <c r="AJ43" s="72" t="e">
        <v>#N/A</v>
      </c>
      <c r="AK43" s="77" t="s">
        <v>42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e">
        <v>#N/A</v>
      </c>
      <c r="D44" s="76"/>
      <c r="E44" s="61" t="s">
        <v>128</v>
      </c>
      <c r="F44" s="62"/>
      <c r="G44" s="71" t="e">
        <v>#N/A</v>
      </c>
      <c r="H44" s="72" t="e">
        <v>#N/A</v>
      </c>
      <c r="I44" s="77" t="s">
        <v>156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>
        <v>-1</v>
      </c>
      <c r="S44" s="60"/>
      <c r="T44" s="70">
        <v>0</v>
      </c>
      <c r="U44" s="71" t="e">
        <v>#N/A</v>
      </c>
      <c r="V44" s="72" t="e">
        <v>#N/A</v>
      </c>
      <c r="W44" s="73" t="s">
        <v>42</v>
      </c>
      <c r="X44" s="66">
        <v>-10.451962655714285</v>
      </c>
      <c r="Y44" s="66">
        <v>1.0746064219301739</v>
      </c>
      <c r="Z44" s="74"/>
      <c r="AA44" s="68">
        <v>0</v>
      </c>
      <c r="AB44" s="69">
        <v>1</v>
      </c>
      <c r="AC44" s="48"/>
      <c r="AD44" s="58">
        <v>39</v>
      </c>
      <c r="AE44" s="75" t="e">
        <v>#N/A</v>
      </c>
      <c r="AF44" s="76"/>
      <c r="AG44" s="61" t="s">
        <v>77</v>
      </c>
      <c r="AH44" s="61"/>
      <c r="AI44" s="71" t="e">
        <v>#N/A</v>
      </c>
      <c r="AJ44" s="72" t="e">
        <v>#N/A</v>
      </c>
      <c r="AK44" s="77" t="s">
        <v>138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128</v>
      </c>
      <c r="F45" s="62"/>
      <c r="G45" s="71" t="e">
        <v>#N/A</v>
      </c>
      <c r="H45" s="72" t="e">
        <v>#N/A</v>
      </c>
      <c r="I45" s="77" t="s">
        <v>42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>
        <v>-1</v>
      </c>
      <c r="S45" s="60"/>
      <c r="T45" s="70">
        <v>0</v>
      </c>
      <c r="U45" s="71" t="e">
        <v>#N/A</v>
      </c>
      <c r="V45" s="72" t="e">
        <v>#N/A</v>
      </c>
      <c r="W45" s="73" t="s">
        <v>42</v>
      </c>
      <c r="X45" s="66">
        <v>-10.451962665714284</v>
      </c>
      <c r="Y45" s="66">
        <v>1.0746064219301739</v>
      </c>
      <c r="Z45" s="74"/>
      <c r="AA45" s="68">
        <v>0</v>
      </c>
      <c r="AB45" s="69">
        <v>1</v>
      </c>
      <c r="AC45" s="48"/>
      <c r="AD45" s="58">
        <v>40</v>
      </c>
      <c r="AE45" s="75" t="s">
        <v>157</v>
      </c>
      <c r="AF45" s="76"/>
      <c r="AG45" s="61" t="s">
        <v>125</v>
      </c>
      <c r="AH45" s="61"/>
      <c r="AI45" s="71" t="e">
        <v>#N/A</v>
      </c>
      <c r="AJ45" s="72" t="e">
        <v>#N/A</v>
      </c>
      <c r="AK45" s="77" t="s">
        <v>91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158</v>
      </c>
      <c r="D46" s="76"/>
      <c r="E46" s="61" t="s">
        <v>118</v>
      </c>
      <c r="F46" s="62"/>
      <c r="G46" s="71" t="e">
        <v>#N/A</v>
      </c>
      <c r="H46" s="72" t="e">
        <v>#N/A</v>
      </c>
      <c r="I46" s="77" t="s">
        <v>145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>
        <v>-1</v>
      </c>
      <c r="S46" s="60"/>
      <c r="T46" s="70">
        <v>0</v>
      </c>
      <c r="U46" s="71" t="e">
        <v>#N/A</v>
      </c>
      <c r="V46" s="72" t="e">
        <v>#N/A</v>
      </c>
      <c r="W46" s="73" t="s">
        <v>42</v>
      </c>
      <c r="X46" s="66">
        <v>-10.451962675714285</v>
      </c>
      <c r="Y46" s="66">
        <v>1.0746064219301739</v>
      </c>
      <c r="Z46" s="74"/>
      <c r="AA46" s="68">
        <v>0</v>
      </c>
      <c r="AB46" s="69">
        <v>1</v>
      </c>
      <c r="AC46" s="48"/>
      <c r="AD46" s="58">
        <v>41</v>
      </c>
      <c r="AE46" s="75" t="e">
        <v>#N/A</v>
      </c>
      <c r="AF46" s="76"/>
      <c r="AG46" s="61" t="s">
        <v>67</v>
      </c>
      <c r="AH46" s="61"/>
      <c r="AI46" s="71" t="e">
        <v>#N/A</v>
      </c>
      <c r="AJ46" s="72" t="e">
        <v>#N/A</v>
      </c>
      <c r="AK46" s="77" t="s">
        <v>159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115</v>
      </c>
      <c r="F47" s="62"/>
      <c r="G47" s="71" t="e">
        <v>#N/A</v>
      </c>
      <c r="H47" s="72" t="e">
        <v>#N/A</v>
      </c>
      <c r="I47" s="77" t="s">
        <v>42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>
        <v>-1</v>
      </c>
      <c r="S47" s="60"/>
      <c r="T47" s="70">
        <v>0</v>
      </c>
      <c r="U47" s="71" t="e">
        <v>#N/A</v>
      </c>
      <c r="V47" s="72" t="e">
        <v>#N/A</v>
      </c>
      <c r="W47" s="73" t="s">
        <v>42</v>
      </c>
      <c r="X47" s="66">
        <v>-10.451962685714285</v>
      </c>
      <c r="Y47" s="66">
        <v>1.0746064219301739</v>
      </c>
      <c r="Z47" s="74"/>
      <c r="AA47" s="68">
        <v>0</v>
      </c>
      <c r="AB47" s="69">
        <v>1</v>
      </c>
      <c r="AC47" s="48"/>
      <c r="AD47" s="58">
        <v>42</v>
      </c>
      <c r="AE47" s="75" t="e">
        <v>#N/A</v>
      </c>
      <c r="AF47" s="76"/>
      <c r="AG47" s="61" t="s">
        <v>105</v>
      </c>
      <c r="AH47" s="61"/>
      <c r="AI47" s="71" t="e">
        <v>#N/A</v>
      </c>
      <c r="AJ47" s="72" t="e">
        <v>#N/A</v>
      </c>
      <c r="AK47" s="77" t="s">
        <v>42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e">
        <v>#N/A</v>
      </c>
      <c r="D48" s="76"/>
      <c r="E48" s="61" t="s">
        <v>143</v>
      </c>
      <c r="F48" s="62"/>
      <c r="G48" s="71" t="e">
        <v>#N/A</v>
      </c>
      <c r="H48" s="72" t="e">
        <v>#N/A</v>
      </c>
      <c r="I48" s="77" t="s">
        <v>138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>
        <v>-1</v>
      </c>
      <c r="S48" s="60"/>
      <c r="T48" s="70">
        <v>0</v>
      </c>
      <c r="U48" s="71" t="e">
        <v>#N/A</v>
      </c>
      <c r="V48" s="72" t="e">
        <v>#N/A</v>
      </c>
      <c r="W48" s="73" t="s">
        <v>42</v>
      </c>
      <c r="X48" s="66">
        <v>-10.451962695714284</v>
      </c>
      <c r="Y48" s="66">
        <v>1.0746064219301739</v>
      </c>
      <c r="Z48" s="74"/>
      <c r="AA48" s="68">
        <v>0</v>
      </c>
      <c r="AB48" s="69">
        <v>1</v>
      </c>
      <c r="AC48" s="48"/>
      <c r="AD48" s="58">
        <v>43</v>
      </c>
      <c r="AE48" s="75" t="s">
        <v>160</v>
      </c>
      <c r="AF48" s="76"/>
      <c r="AG48" s="61" t="s">
        <v>89</v>
      </c>
      <c r="AH48" s="61"/>
      <c r="AI48" s="71" t="e">
        <v>#N/A</v>
      </c>
      <c r="AJ48" s="72" t="e">
        <v>#N/A</v>
      </c>
      <c r="AK48" s="77" t="s">
        <v>42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e">
        <v>#N/A</v>
      </c>
      <c r="D49" s="76"/>
      <c r="E49" s="61" t="s">
        <v>137</v>
      </c>
      <c r="F49" s="62"/>
      <c r="G49" s="71" t="e">
        <v>#N/A</v>
      </c>
      <c r="H49" s="72" t="e">
        <v>#N/A</v>
      </c>
      <c r="I49" s="77" t="s">
        <v>61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>
        <v>-1</v>
      </c>
      <c r="S49" s="60"/>
      <c r="T49" s="70">
        <v>0</v>
      </c>
      <c r="U49" s="71" t="e">
        <v>#N/A</v>
      </c>
      <c r="V49" s="72" t="e">
        <v>#N/A</v>
      </c>
      <c r="W49" s="73" t="s">
        <v>42</v>
      </c>
      <c r="X49" s="66">
        <v>-10.451962705714285</v>
      </c>
      <c r="Y49" s="66">
        <v>1.0746064219301739</v>
      </c>
      <c r="Z49" s="74"/>
      <c r="AA49" s="68">
        <v>0</v>
      </c>
      <c r="AB49" s="69">
        <v>1</v>
      </c>
      <c r="AC49" s="14"/>
      <c r="AD49" s="58">
        <v>44</v>
      </c>
      <c r="AE49" s="75" t="e">
        <v>#N/A</v>
      </c>
      <c r="AF49" s="76"/>
      <c r="AG49" s="61" t="s">
        <v>141</v>
      </c>
      <c r="AH49" s="61"/>
      <c r="AI49" s="71" t="e">
        <v>#N/A</v>
      </c>
      <c r="AJ49" s="72" t="e">
        <v>#N/A</v>
      </c>
      <c r="AK49" s="77" t="s">
        <v>42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s">
        <v>161</v>
      </c>
      <c r="D50" s="76"/>
      <c r="E50" s="61" t="s">
        <v>81</v>
      </c>
      <c r="F50" s="62"/>
      <c r="G50" s="71" t="e">
        <v>#N/A</v>
      </c>
      <c r="H50" s="72" t="e">
        <v>#N/A</v>
      </c>
      <c r="I50" s="77" t="s">
        <v>61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>
        <v>-1</v>
      </c>
      <c r="S50" s="60"/>
      <c r="T50" s="70">
        <v>0</v>
      </c>
      <c r="U50" s="71" t="e">
        <v>#N/A</v>
      </c>
      <c r="V50" s="72" t="e">
        <v>#N/A</v>
      </c>
      <c r="W50" s="73" t="s">
        <v>42</v>
      </c>
      <c r="X50" s="66">
        <v>-10.451962715714284</v>
      </c>
      <c r="Y50" s="66">
        <v>1.0746064219301739</v>
      </c>
      <c r="Z50" s="74"/>
      <c r="AA50" s="68">
        <v>0</v>
      </c>
      <c r="AB50" s="69">
        <v>1</v>
      </c>
      <c r="AC50" s="14"/>
      <c r="AD50" s="58">
        <v>45</v>
      </c>
      <c r="AE50" s="75" t="s">
        <v>162</v>
      </c>
      <c r="AF50" s="76"/>
      <c r="AG50" s="61" t="s">
        <v>115</v>
      </c>
      <c r="AH50" s="61"/>
      <c r="AI50" s="71" t="e">
        <v>#N/A</v>
      </c>
      <c r="AJ50" s="72" t="e">
        <v>#N/A</v>
      </c>
      <c r="AK50" s="77" t="s">
        <v>42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s">
        <v>163</v>
      </c>
      <c r="D51" s="76"/>
      <c r="E51" s="61" t="s">
        <v>87</v>
      </c>
      <c r="F51" s="62"/>
      <c r="G51" s="71" t="e">
        <v>#N/A</v>
      </c>
      <c r="H51" s="72" t="e">
        <v>#N/A</v>
      </c>
      <c r="I51" s="77" t="s">
        <v>65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>
        <v>-1</v>
      </c>
      <c r="S51" s="60"/>
      <c r="T51" s="70">
        <v>0</v>
      </c>
      <c r="U51" s="71" t="e">
        <v>#N/A</v>
      </c>
      <c r="V51" s="72" t="e">
        <v>#N/A</v>
      </c>
      <c r="W51" s="73" t="s">
        <v>42</v>
      </c>
      <c r="X51" s="66">
        <v>-10.451962725714285</v>
      </c>
      <c r="Y51" s="66">
        <v>1.0746064219301739</v>
      </c>
      <c r="Z51" s="74"/>
      <c r="AA51" s="68">
        <v>0</v>
      </c>
      <c r="AB51" s="69">
        <v>1</v>
      </c>
      <c r="AC51" s="14"/>
      <c r="AD51" s="58">
        <v>46</v>
      </c>
      <c r="AE51" s="75" t="s">
        <v>164</v>
      </c>
      <c r="AF51" s="76"/>
      <c r="AG51" s="61" t="s">
        <v>118</v>
      </c>
      <c r="AH51" s="61"/>
      <c r="AI51" s="71" t="e">
        <v>#N/A</v>
      </c>
      <c r="AJ51" s="72" t="e">
        <v>#N/A</v>
      </c>
      <c r="AK51" s="77" t="s">
        <v>69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45</v>
      </c>
      <c r="F52" s="62"/>
      <c r="G52" s="71" t="e">
        <v>#N/A</v>
      </c>
      <c r="H52" s="72" t="e">
        <v>#N/A</v>
      </c>
      <c r="I52" s="77" t="s">
        <v>138</v>
      </c>
      <c r="J52" s="61"/>
      <c r="K52" s="66">
        <v>-99.999999099999997</v>
      </c>
      <c r="L52" s="66">
        <v>0</v>
      </c>
      <c r="M52" s="67" t="e">
        <v>#NUM!</v>
      </c>
      <c r="N52" s="68">
        <v>0</v>
      </c>
      <c r="O52" s="69" t="e">
        <v>#NUM!</v>
      </c>
      <c r="P52" s="14"/>
      <c r="Q52" s="58">
        <v>47</v>
      </c>
      <c r="R52" s="49">
        <v>-1</v>
      </c>
      <c r="S52" s="60"/>
      <c r="T52" s="70">
        <v>0</v>
      </c>
      <c r="U52" s="71" t="e">
        <v>#N/A</v>
      </c>
      <c r="V52" s="72" t="e">
        <v>#N/A</v>
      </c>
      <c r="W52" s="73" t="s">
        <v>42</v>
      </c>
      <c r="X52" s="66">
        <v>-10.451962735714284</v>
      </c>
      <c r="Y52" s="66">
        <v>1.0746064219301739</v>
      </c>
      <c r="Z52" s="74"/>
      <c r="AA52" s="68">
        <v>0</v>
      </c>
      <c r="AB52" s="69">
        <v>1</v>
      </c>
      <c r="AC52" s="14"/>
      <c r="AD52" s="58">
        <v>47</v>
      </c>
      <c r="AE52" s="75" t="e">
        <v>#N/A</v>
      </c>
      <c r="AF52" s="76"/>
      <c r="AG52" s="61" t="s">
        <v>84</v>
      </c>
      <c r="AH52" s="61"/>
      <c r="AI52" s="71" t="e">
        <v>#N/A</v>
      </c>
      <c r="AJ52" s="72" t="e">
        <v>#N/A</v>
      </c>
      <c r="AK52" s="77" t="s">
        <v>165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89</v>
      </c>
      <c r="F53" s="62"/>
      <c r="G53" s="71" t="e">
        <v>#N/A</v>
      </c>
      <c r="H53" s="72" t="e">
        <v>#N/A</v>
      </c>
      <c r="I53" s="77" t="s">
        <v>151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>
        <v>-1</v>
      </c>
      <c r="S53" s="60"/>
      <c r="T53" s="70">
        <v>0</v>
      </c>
      <c r="U53" s="71" t="e">
        <v>#N/A</v>
      </c>
      <c r="V53" s="72" t="e">
        <v>#N/A</v>
      </c>
      <c r="W53" s="73" t="s">
        <v>42</v>
      </c>
      <c r="X53" s="66">
        <v>-10.451962745714285</v>
      </c>
      <c r="Y53" s="66">
        <v>1.0746064219301739</v>
      </c>
      <c r="Z53" s="74"/>
      <c r="AA53" s="68">
        <v>0</v>
      </c>
      <c r="AB53" s="69">
        <v>1</v>
      </c>
      <c r="AC53" s="14"/>
      <c r="AD53" s="58">
        <v>48</v>
      </c>
      <c r="AE53" s="75" t="s">
        <v>166</v>
      </c>
      <c r="AF53" s="76"/>
      <c r="AG53" s="61" t="s">
        <v>147</v>
      </c>
      <c r="AH53" s="61"/>
      <c r="AI53" s="71" t="e">
        <v>#N/A</v>
      </c>
      <c r="AJ53" s="72" t="e">
        <v>#N/A</v>
      </c>
      <c r="AK53" s="77" t="s">
        <v>91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e">
        <v>#N/A</v>
      </c>
      <c r="D54" s="76"/>
      <c r="E54" s="61" t="s">
        <v>141</v>
      </c>
      <c r="F54" s="62"/>
      <c r="G54" s="71" t="e">
        <v>#N/A</v>
      </c>
      <c r="H54" s="72" t="e">
        <v>#N/A</v>
      </c>
      <c r="I54" s="77" t="s">
        <v>42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#NUM!</v>
      </c>
      <c r="P54" s="14"/>
      <c r="Q54" s="58">
        <v>49</v>
      </c>
      <c r="R54" s="49">
        <v>-1</v>
      </c>
      <c r="S54" s="60"/>
      <c r="T54" s="70">
        <v>0</v>
      </c>
      <c r="U54" s="71" t="e">
        <v>#N/A</v>
      </c>
      <c r="V54" s="72" t="e">
        <v>#N/A</v>
      </c>
      <c r="W54" s="73" t="s">
        <v>42</v>
      </c>
      <c r="X54" s="66">
        <v>-10.451962755714284</v>
      </c>
      <c r="Y54" s="66">
        <v>1.0746064219301739</v>
      </c>
      <c r="Z54" s="74"/>
      <c r="AA54" s="68">
        <v>0</v>
      </c>
      <c r="AB54" s="69">
        <v>1</v>
      </c>
      <c r="AC54" s="14"/>
      <c r="AD54" s="58">
        <v>49</v>
      </c>
      <c r="AE54" s="75" t="e">
        <v>#N/A</v>
      </c>
      <c r="AF54" s="76"/>
      <c r="AG54" s="61" t="s">
        <v>143</v>
      </c>
      <c r="AH54" s="61"/>
      <c r="AI54" s="71" t="e">
        <v>#N/A</v>
      </c>
      <c r="AJ54" s="72" t="e">
        <v>#N/A</v>
      </c>
      <c r="AK54" s="77" t="s">
        <v>138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74</v>
      </c>
      <c r="F55" s="62"/>
      <c r="G55" s="71" t="e">
        <v>#N/A</v>
      </c>
      <c r="H55" s="72" t="e">
        <v>#N/A</v>
      </c>
      <c r="I55" s="77" t="s">
        <v>42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#NUM!</v>
      </c>
      <c r="P55" s="14"/>
      <c r="Q55" s="58">
        <v>50</v>
      </c>
      <c r="R55" s="49">
        <v>-1</v>
      </c>
      <c r="S55" s="60"/>
      <c r="T55" s="70">
        <v>0</v>
      </c>
      <c r="U55" s="71" t="e">
        <v>#N/A</v>
      </c>
      <c r="V55" s="72" t="e">
        <v>#N/A</v>
      </c>
      <c r="W55" s="73" t="s">
        <v>42</v>
      </c>
      <c r="X55" s="66">
        <v>-10.451962765714285</v>
      </c>
      <c r="Y55" s="66">
        <v>1.0746064219301739</v>
      </c>
      <c r="Z55" s="74"/>
      <c r="AA55" s="68">
        <v>0</v>
      </c>
      <c r="AB55" s="69">
        <v>1</v>
      </c>
      <c r="AC55" s="14"/>
      <c r="AD55" s="58">
        <v>50</v>
      </c>
      <c r="AE55" s="75" t="s">
        <v>167</v>
      </c>
      <c r="AF55" s="76"/>
      <c r="AG55" s="61" t="s">
        <v>143</v>
      </c>
      <c r="AH55" s="61"/>
      <c r="AI55" s="71" t="e">
        <v>#N/A</v>
      </c>
      <c r="AJ55" s="72" t="e">
        <v>#N/A</v>
      </c>
      <c r="AK55" s="77" t="s">
        <v>145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49</v>
      </c>
      <c r="F56" s="62"/>
      <c r="G56" s="71" t="e">
        <v>#N/A</v>
      </c>
      <c r="H56" s="72" t="e">
        <v>#N/A</v>
      </c>
      <c r="I56" s="77" t="s">
        <v>42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#NUM!</v>
      </c>
      <c r="P56" s="14"/>
      <c r="Q56" s="58">
        <v>51</v>
      </c>
      <c r="R56" s="49">
        <v>-1</v>
      </c>
      <c r="S56" s="60"/>
      <c r="T56" s="70">
        <v>0</v>
      </c>
      <c r="U56" s="71" t="e">
        <v>#N/A</v>
      </c>
      <c r="V56" s="72" t="e">
        <v>#N/A</v>
      </c>
      <c r="W56" s="73" t="s">
        <v>42</v>
      </c>
      <c r="X56" s="66">
        <v>-10.451962775714284</v>
      </c>
      <c r="Y56" s="66">
        <v>1.0746064219301739</v>
      </c>
      <c r="Z56" s="74"/>
      <c r="AA56" s="68">
        <v>0</v>
      </c>
      <c r="AB56" s="69">
        <v>1</v>
      </c>
      <c r="AC56" s="14"/>
      <c r="AD56" s="58">
        <v>51</v>
      </c>
      <c r="AE56" s="75" t="s">
        <v>168</v>
      </c>
      <c r="AF56" s="76"/>
      <c r="AG56" s="61" t="s">
        <v>93</v>
      </c>
      <c r="AH56" s="61"/>
      <c r="AI56" s="71" t="e">
        <v>#N/A</v>
      </c>
      <c r="AJ56" s="72" t="e">
        <v>#N/A</v>
      </c>
      <c r="AK56" s="77" t="s">
        <v>42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e">
        <v>#N/A</v>
      </c>
      <c r="D57" s="76"/>
      <c r="E57" s="61" t="s">
        <v>59</v>
      </c>
      <c r="F57" s="62"/>
      <c r="G57" s="71" t="e">
        <v>#N/A</v>
      </c>
      <c r="H57" s="72" t="e">
        <v>#N/A</v>
      </c>
      <c r="I57" s="77" t="s">
        <v>42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#NUM!</v>
      </c>
      <c r="P57" s="14"/>
      <c r="Q57" s="58">
        <v>52</v>
      </c>
      <c r="R57" s="49">
        <v>-1</v>
      </c>
      <c r="S57" s="60"/>
      <c r="T57" s="70">
        <v>0</v>
      </c>
      <c r="U57" s="71" t="e">
        <v>#N/A</v>
      </c>
      <c r="V57" s="72" t="e">
        <v>#N/A</v>
      </c>
      <c r="W57" s="73" t="s">
        <v>42</v>
      </c>
      <c r="X57" s="66">
        <v>-10.451962785714285</v>
      </c>
      <c r="Y57" s="66">
        <v>1.0746064219301739</v>
      </c>
      <c r="Z57" s="74"/>
      <c r="AA57" s="68">
        <v>0</v>
      </c>
      <c r="AB57" s="69">
        <v>1</v>
      </c>
      <c r="AC57" s="14"/>
      <c r="AD57" s="58">
        <v>52</v>
      </c>
      <c r="AE57" s="75" t="s">
        <v>169</v>
      </c>
      <c r="AF57" s="76"/>
      <c r="AG57" s="61" t="s">
        <v>39</v>
      </c>
      <c r="AH57" s="61"/>
      <c r="AI57" s="71" t="e">
        <v>#N/A</v>
      </c>
      <c r="AJ57" s="72" t="e">
        <v>#N/A</v>
      </c>
      <c r="AK57" s="77" t="s">
        <v>154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e">
        <v>#N/A</v>
      </c>
      <c r="D58" s="76"/>
      <c r="E58" s="61" t="s">
        <v>128</v>
      </c>
      <c r="F58" s="62"/>
      <c r="G58" s="71" t="e">
        <v>#N/A</v>
      </c>
      <c r="H58" s="72" t="e">
        <v>#N/A</v>
      </c>
      <c r="I58" s="77" t="s">
        <v>42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#NUM!</v>
      </c>
      <c r="P58" s="14"/>
      <c r="Q58" s="58">
        <v>53</v>
      </c>
      <c r="R58" s="49">
        <v>-1</v>
      </c>
      <c r="S58" s="60"/>
      <c r="T58" s="70">
        <v>0</v>
      </c>
      <c r="U58" s="71" t="e">
        <v>#N/A</v>
      </c>
      <c r="V58" s="72" t="e">
        <v>#N/A</v>
      </c>
      <c r="W58" s="73" t="s">
        <v>42</v>
      </c>
      <c r="X58" s="66">
        <v>-10.451962795714284</v>
      </c>
      <c r="Y58" s="66">
        <v>1.0746064219301739</v>
      </c>
      <c r="Z58" s="74"/>
      <c r="AA58" s="68">
        <v>0</v>
      </c>
      <c r="AB58" s="69">
        <v>1</v>
      </c>
      <c r="AC58" s="14"/>
      <c r="AD58" s="58">
        <v>53</v>
      </c>
      <c r="AE58" s="75" t="s">
        <v>170</v>
      </c>
      <c r="AF58" s="76"/>
      <c r="AG58" s="61" t="s">
        <v>118</v>
      </c>
      <c r="AH58" s="61"/>
      <c r="AI58" s="71" t="s">
        <v>171</v>
      </c>
      <c r="AJ58" s="72">
        <v>111.19999999999999</v>
      </c>
      <c r="AK58" s="77" t="s">
        <v>151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s">
        <v>172</v>
      </c>
      <c r="D59" s="76"/>
      <c r="E59" s="61" t="s">
        <v>105</v>
      </c>
      <c r="F59" s="62"/>
      <c r="G59" s="71" t="e">
        <v>#N/A</v>
      </c>
      <c r="H59" s="72" t="e">
        <v>#N/A</v>
      </c>
      <c r="I59" s="77" t="s">
        <v>61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#NUM!</v>
      </c>
      <c r="P59" s="14"/>
      <c r="Q59" s="58">
        <v>54</v>
      </c>
      <c r="R59" s="49">
        <v>-1</v>
      </c>
      <c r="S59" s="60"/>
      <c r="T59" s="70">
        <v>0</v>
      </c>
      <c r="U59" s="71" t="e">
        <v>#N/A</v>
      </c>
      <c r="V59" s="72" t="e">
        <v>#N/A</v>
      </c>
      <c r="W59" s="73" t="s">
        <v>42</v>
      </c>
      <c r="X59" s="66">
        <v>-10.451962805714285</v>
      </c>
      <c r="Y59" s="66">
        <v>1.0746064219301739</v>
      </c>
      <c r="Z59" s="74"/>
      <c r="AA59" s="68">
        <v>0</v>
      </c>
      <c r="AB59" s="69">
        <v>1</v>
      </c>
      <c r="AC59" s="14"/>
      <c r="AD59" s="58">
        <v>54</v>
      </c>
      <c r="AE59" s="75" t="s">
        <v>173</v>
      </c>
      <c r="AF59" s="76"/>
      <c r="AG59" s="61" t="s">
        <v>115</v>
      </c>
      <c r="AH59" s="61"/>
      <c r="AI59" s="71" t="e">
        <v>#N/A</v>
      </c>
      <c r="AJ59" s="72" t="e">
        <v>#N/A</v>
      </c>
      <c r="AK59" s="77" t="s">
        <v>42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55</v>
      </c>
      <c r="F60" s="62"/>
      <c r="G60" s="71" t="e">
        <v>#N/A</v>
      </c>
      <c r="H60" s="72" t="e">
        <v>#N/A</v>
      </c>
      <c r="I60" s="77" t="s">
        <v>151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#NUM!</v>
      </c>
      <c r="P60" s="14"/>
      <c r="Q60" s="58">
        <v>55</v>
      </c>
      <c r="R60" s="49">
        <v>-1</v>
      </c>
      <c r="S60" s="60"/>
      <c r="T60" s="70">
        <v>0</v>
      </c>
      <c r="U60" s="71" t="e">
        <v>#N/A</v>
      </c>
      <c r="V60" s="72" t="e">
        <v>#N/A</v>
      </c>
      <c r="W60" s="73" t="s">
        <v>42</v>
      </c>
      <c r="X60" s="66">
        <v>-10.451962815714284</v>
      </c>
      <c r="Y60" s="66">
        <v>1.0746064219301739</v>
      </c>
      <c r="Z60" s="74"/>
      <c r="AA60" s="68">
        <v>0</v>
      </c>
      <c r="AB60" s="69">
        <v>1</v>
      </c>
      <c r="AC60" s="14"/>
      <c r="AD60" s="58">
        <v>55</v>
      </c>
      <c r="AE60" s="75" t="e">
        <v>#N/A</v>
      </c>
      <c r="AF60" s="76"/>
      <c r="AG60" s="61" t="s">
        <v>49</v>
      </c>
      <c r="AH60" s="61"/>
      <c r="AI60" s="71" t="e">
        <v>#N/A</v>
      </c>
      <c r="AJ60" s="72" t="e">
        <v>#N/A</v>
      </c>
      <c r="AK60" s="77" t="s">
        <v>42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e">
        <v>#N/A</v>
      </c>
      <c r="D61" s="76"/>
      <c r="E61" s="61" t="s">
        <v>96</v>
      </c>
      <c r="F61" s="62"/>
      <c r="G61" s="71" t="e">
        <v>#N/A</v>
      </c>
      <c r="H61" s="72" t="e">
        <v>#N/A</v>
      </c>
      <c r="I61" s="77" t="s">
        <v>42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#NUM!</v>
      </c>
      <c r="P61" s="14"/>
      <c r="Q61" s="58">
        <v>56</v>
      </c>
      <c r="R61" s="49">
        <v>-1</v>
      </c>
      <c r="S61" s="60"/>
      <c r="T61" s="70">
        <v>0</v>
      </c>
      <c r="U61" s="71" t="e">
        <v>#N/A</v>
      </c>
      <c r="V61" s="72" t="e">
        <v>#N/A</v>
      </c>
      <c r="W61" s="73" t="s">
        <v>42</v>
      </c>
      <c r="X61" s="66">
        <v>-10.451962825714284</v>
      </c>
      <c r="Y61" s="66">
        <v>1.0746064219301739</v>
      </c>
      <c r="Z61" s="74"/>
      <c r="AA61" s="68">
        <v>0</v>
      </c>
      <c r="AB61" s="69">
        <v>1</v>
      </c>
      <c r="AC61" s="14"/>
      <c r="AD61" s="58">
        <v>56</v>
      </c>
      <c r="AE61" s="75" t="e">
        <v>#N/A</v>
      </c>
      <c r="AF61" s="76"/>
      <c r="AG61" s="61" t="s">
        <v>105</v>
      </c>
      <c r="AH61" s="61"/>
      <c r="AI61" s="71" t="e">
        <v>#N/A</v>
      </c>
      <c r="AJ61" s="72" t="e">
        <v>#N/A</v>
      </c>
      <c r="AK61" s="77" t="s">
        <v>138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s">
        <v>174</v>
      </c>
      <c r="D62" s="76"/>
      <c r="E62" s="61" t="s">
        <v>143</v>
      </c>
      <c r="F62" s="62"/>
      <c r="G62" s="71" t="e">
        <v>#N/A</v>
      </c>
      <c r="H62" s="72" t="e">
        <v>#N/A</v>
      </c>
      <c r="I62" s="77" t="s">
        <v>61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#NUM!</v>
      </c>
      <c r="P62" s="14"/>
      <c r="Q62" s="58">
        <v>57</v>
      </c>
      <c r="R62" s="49">
        <v>-1</v>
      </c>
      <c r="S62" s="60"/>
      <c r="T62" s="70">
        <v>0</v>
      </c>
      <c r="U62" s="71" t="e">
        <v>#N/A</v>
      </c>
      <c r="V62" s="72" t="e">
        <v>#N/A</v>
      </c>
      <c r="W62" s="73" t="s">
        <v>42</v>
      </c>
      <c r="X62" s="66">
        <v>-10.451962835714285</v>
      </c>
      <c r="Y62" s="66">
        <v>1.0746064219301739</v>
      </c>
      <c r="Z62" s="74"/>
      <c r="AA62" s="68">
        <v>0</v>
      </c>
      <c r="AB62" s="69">
        <v>1</v>
      </c>
      <c r="AC62" s="14"/>
      <c r="AD62" s="58">
        <v>57</v>
      </c>
      <c r="AE62" s="75" t="s">
        <v>175</v>
      </c>
      <c r="AF62" s="76"/>
      <c r="AG62" s="61" t="s">
        <v>147</v>
      </c>
      <c r="AH62" s="61"/>
      <c r="AI62" s="71" t="e">
        <v>#N/A</v>
      </c>
      <c r="AJ62" s="72" t="e">
        <v>#N/A</v>
      </c>
      <c r="AK62" s="77" t="s">
        <v>159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176</v>
      </c>
      <c r="D63" s="76"/>
      <c r="E63" s="61" t="s">
        <v>45</v>
      </c>
      <c r="F63" s="62"/>
      <c r="G63" s="71" t="e">
        <v>#N/A</v>
      </c>
      <c r="H63" s="72" t="e">
        <v>#N/A</v>
      </c>
      <c r="I63" s="77" t="s">
        <v>65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#NUM!</v>
      </c>
      <c r="P63" s="14"/>
      <c r="Q63" s="58">
        <v>58</v>
      </c>
      <c r="R63" s="49">
        <v>-1</v>
      </c>
      <c r="S63" s="60"/>
      <c r="T63" s="70">
        <v>0</v>
      </c>
      <c r="U63" s="71" t="e">
        <v>#N/A</v>
      </c>
      <c r="V63" s="72" t="e">
        <v>#N/A</v>
      </c>
      <c r="W63" s="73" t="s">
        <v>42</v>
      </c>
      <c r="X63" s="66">
        <v>-10.451962845714284</v>
      </c>
      <c r="Y63" s="66">
        <v>1.0746064219301739</v>
      </c>
      <c r="Z63" s="74"/>
      <c r="AA63" s="68">
        <v>0</v>
      </c>
      <c r="AB63" s="69">
        <v>1</v>
      </c>
      <c r="AC63" s="14"/>
      <c r="AD63" s="58">
        <v>58</v>
      </c>
      <c r="AE63" s="75" t="s">
        <v>177</v>
      </c>
      <c r="AF63" s="76"/>
      <c r="AG63" s="61" t="s">
        <v>105</v>
      </c>
      <c r="AH63" s="61"/>
      <c r="AI63" s="71" t="e">
        <v>#N/A</v>
      </c>
      <c r="AJ63" s="72" t="e">
        <v>#N/A</v>
      </c>
      <c r="AK63" s="77" t="s">
        <v>156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96</v>
      </c>
      <c r="F64" s="62"/>
      <c r="G64" s="71" t="e">
        <v>#N/A</v>
      </c>
      <c r="H64" s="72" t="e">
        <v>#N/A</v>
      </c>
      <c r="I64" s="77" t="s">
        <v>138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#NUM!</v>
      </c>
      <c r="P64" s="14"/>
      <c r="Q64" s="58">
        <v>59</v>
      </c>
      <c r="R64" s="49">
        <v>-1</v>
      </c>
      <c r="S64" s="60"/>
      <c r="T64" s="70">
        <v>0</v>
      </c>
      <c r="U64" s="71" t="e">
        <v>#N/A</v>
      </c>
      <c r="V64" s="72" t="e">
        <v>#N/A</v>
      </c>
      <c r="W64" s="73" t="s">
        <v>42</v>
      </c>
      <c r="X64" s="66">
        <v>-10.451962855714285</v>
      </c>
      <c r="Y64" s="66">
        <v>1.0746064219301739</v>
      </c>
      <c r="Z64" s="74"/>
      <c r="AA64" s="68">
        <v>0</v>
      </c>
      <c r="AB64" s="69">
        <v>1</v>
      </c>
      <c r="AC64" s="14"/>
      <c r="AD64" s="58">
        <v>59</v>
      </c>
      <c r="AE64" s="75" t="e">
        <v>#N/A</v>
      </c>
      <c r="AF64" s="76"/>
      <c r="AG64" s="61" t="s">
        <v>128</v>
      </c>
      <c r="AH64" s="61"/>
      <c r="AI64" s="71" t="s">
        <v>178</v>
      </c>
      <c r="AJ64" s="72">
        <v>8.6999999999999886</v>
      </c>
      <c r="AK64" s="77" t="s">
        <v>138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125</v>
      </c>
      <c r="F65" s="82"/>
      <c r="G65" s="97" t="e">
        <v>#N/A</v>
      </c>
      <c r="H65" s="98" t="e">
        <v>#N/A</v>
      </c>
      <c r="I65" s="85" t="s">
        <v>42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99">
        <v>-1</v>
      </c>
      <c r="S65" s="80"/>
      <c r="T65" s="100">
        <v>0</v>
      </c>
      <c r="U65" s="97" t="e">
        <v>#N/A</v>
      </c>
      <c r="V65" s="98" t="e">
        <v>#N/A</v>
      </c>
      <c r="W65" s="101" t="s">
        <v>42</v>
      </c>
      <c r="X65" s="86">
        <v>-10.451962865714284</v>
      </c>
      <c r="Y65" s="86">
        <v>1.0746064219301739</v>
      </c>
      <c r="Z65" s="102"/>
      <c r="AA65" s="88">
        <v>0</v>
      </c>
      <c r="AB65" s="89">
        <v>1</v>
      </c>
      <c r="AC65" s="14"/>
      <c r="AD65" s="78">
        <v>60</v>
      </c>
      <c r="AE65" s="95" t="s">
        <v>179</v>
      </c>
      <c r="AF65" s="96"/>
      <c r="AG65" s="81" t="s">
        <v>93</v>
      </c>
      <c r="AH65" s="81"/>
      <c r="AI65" s="97" t="e">
        <v>#N/A</v>
      </c>
      <c r="AJ65" s="98" t="e">
        <v>#N/A</v>
      </c>
      <c r="AK65" s="85" t="s">
        <v>61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180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181</v>
      </c>
      <c r="D69" s="140"/>
      <c r="E69" s="141" t="s">
        <v>182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183</v>
      </c>
      <c r="D70" s="140"/>
      <c r="E70" s="151" t="s">
        <v>184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185</v>
      </c>
      <c r="D71" s="140"/>
      <c r="E71" s="151" t="s">
        <v>186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187</v>
      </c>
      <c r="D72" s="140"/>
      <c r="E72" s="151" t="s">
        <v>188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189</v>
      </c>
      <c r="D73" s="140"/>
      <c r="E73" s="151" t="s">
        <v>190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191</v>
      </c>
      <c r="D74" s="140"/>
      <c r="E74" s="151" t="s">
        <v>192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193</v>
      </c>
      <c r="D75" s="140"/>
      <c r="E75" s="151" t="s">
        <v>194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195</v>
      </c>
      <c r="D76" s="140"/>
      <c r="E76" s="151" t="s">
        <v>196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197</v>
      </c>
      <c r="D77" s="140"/>
      <c r="E77" s="151" t="s">
        <v>198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199</v>
      </c>
      <c r="D78" s="140"/>
      <c r="E78" s="151" t="s">
        <v>200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201</v>
      </c>
      <c r="D79" s="140"/>
      <c r="E79" s="151" t="s">
        <v>202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203</v>
      </c>
      <c r="D80" s="140"/>
      <c r="E80" s="151" t="s">
        <v>204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205</v>
      </c>
      <c r="D81" s="140"/>
      <c r="E81" s="151" t="s">
        <v>206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207</v>
      </c>
      <c r="D82" s="140"/>
      <c r="E82" s="151" t="s">
        <v>208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209</v>
      </c>
      <c r="D83" s="140"/>
      <c r="E83" s="167" t="s">
        <v>210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2016-09-01T23:49:21Z</dcterms:created>
  <dcterms:modified xsi:type="dcterms:W3CDTF">2016-09-01T23:49:36Z</dcterms:modified>
</cp:coreProperties>
</file>