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1RB\2WR\1TE\0FLX\1RWFLX\0WTFLX\0SFLX\6 PaTD\0.02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<sst xmlns="http://schemas.openxmlformats.org/spreadsheetml/2006/main" count="901" uniqueCount="521">
  <si>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</si>
  <si>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</si>
  <si>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</si>
  <si>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</si>
  <si>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</si>
  <si>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</si>
  <si>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</si>
  <si>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</si>
  <si>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</si>
  <si>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</si>
  <si>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</si>
  <si>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</si>
  <si>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</si>
  <si>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</si>
  <si>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</si>
  <si>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</si>
  <si>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</si>
  <si>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</si>
  <si>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</si>
  <si>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</si>
  <si>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</si>
  <si>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</si>
  <si>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</si>
  <si>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</si>
  <si>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</si>
  <si>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</si>
  <si>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</si>
  <si>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</si>
  <si>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</si>
  <si>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</si>
  <si>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</si>
  <si>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</si>
  <si>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</si>
  <si>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</si>
  <si>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</si>
  <si>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2WR (28) / 1TE (13) / 0FLX / 1DST / 1PK</t>
  </si>
  <si>
    <t>BeerSheet  - 10 Team - 0 PPR - 1QB (12) / 1RB (23) / 2WR (28) / 1TE (13) / 1[RB/WR]</t>
  </si>
  <si>
    <t>Passing: 6 PPTD, 0.025 PPY, -1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</si>
  <si>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</si>
  <si>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</si>
  <si>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</si>
  <si>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</si>
  <si>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</si>
  <si>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4.5</t>
  </si>
  <si>
    <t>7/10/15</t>
  </si>
  <si>
    <t>Todd Gurley (1)</t>
  </si>
  <si>
    <t>LA/8</t>
  </si>
  <si>
    <t>1.5</t>
  </si>
  <si>
    <t>6/6/13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</si>
  <si>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</si>
  <si>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</si>
  <si>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</si>
  <si>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</si>
  <si>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</si>
  <si>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</si>
  <si>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</si>
  <si>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</si>
  <si>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4.6</t>
  </si>
  <si>
    <t>3/7/15</t>
  </si>
  <si>
    <t>2+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</si>
  <si>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</si>
  <si>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</si>
  <si>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</si>
  <si>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</si>
  <si>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</si>
  <si>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</si>
  <si>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</si>
  <si>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</si>
  <si>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</si>
  <si>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</si>
  <si>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5.4</t>
  </si>
  <si>
    <t>4/7/15</t>
  </si>
  <si>
    <t>Adrian Peterson (1)</t>
  </si>
  <si>
    <t>MIN/6</t>
  </si>
  <si>
    <t>1.8</t>
  </si>
  <si>
    <t>7/7/15</t>
  </si>
  <si>
    <t>-</t>
  </si>
  <si>
    <t>1-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</si>
  <si>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</si>
  <si>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</si>
  <si>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</si>
  <si>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</si>
  <si>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</si>
  <si>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</si>
  <si>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</si>
  <si>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</si>
  <si>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</si>
  <si>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</si>
  <si>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5/5/15</t>
  </si>
  <si>
    <t>DeAndre Hopkins (1)</t>
  </si>
  <si>
    <t>1.9</t>
  </si>
  <si>
    <t>6/10/15</t>
  </si>
  <si>
    <t>Drew Brees</t>
  </si>
  <si>
    <t>NO/5</t>
  </si>
  <si>
    <t>6.5</t>
  </si>
  <si>
    <t>4/7/14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</si>
  <si>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</si>
  <si>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</si>
  <si>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</si>
  <si>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</si>
  <si>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</si>
  <si>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</si>
  <si>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</si>
  <si>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</si>
  <si>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9.6</t>
  </si>
  <si>
    <t>5/7/15</t>
  </si>
  <si>
    <t>LeVeon Bell (1)</t>
  </si>
  <si>
    <t>2.7</t>
  </si>
  <si>
    <t>3/3/6</t>
  </si>
  <si>
    <t>3-</t>
  </si>
  <si>
    <t>Allen Robinson (1)</t>
  </si>
  <si>
    <t>2.2</t>
  </si>
  <si>
    <t>5/9/15</t>
  </si>
  <si>
    <t>Eli Manning</t>
  </si>
  <si>
    <t>9.1</t>
  </si>
  <si>
    <t>5/6/15</t>
  </si>
  <si>
    <t>Jamaal Charles (1)</t>
  </si>
  <si>
    <t>KC/5</t>
  </si>
  <si>
    <t>3.2</t>
  </si>
  <si>
    <t>3/3/5</t>
  </si>
  <si>
    <t>Brandon Marshall (1)</t>
  </si>
  <si>
    <t>NYJ/11</t>
  </si>
  <si>
    <t>2.10</t>
  </si>
  <si>
    <t>Carson Palmer</t>
  </si>
  <si>
    <t>8.2</t>
  </si>
  <si>
    <t>Devonta Freeman (1)</t>
  </si>
  <si>
    <t>3.1</t>
  </si>
  <si>
    <t>7/7/14</t>
  </si>
  <si>
    <t>Dez Bryant (1)</t>
  </si>
  <si>
    <t>2.5</t>
  </si>
  <si>
    <t>1/2/9</t>
  </si>
  <si>
    <t>Ben Roethlisberger</t>
  </si>
  <si>
    <t>7.9</t>
  </si>
  <si>
    <t>1/4/11</t>
  </si>
  <si>
    <t>LeSean McCoy (1)</t>
  </si>
  <si>
    <t>BUF/10</t>
  </si>
  <si>
    <t>3.3</t>
  </si>
  <si>
    <t>5/5/12</t>
  </si>
  <si>
    <t>Jordy Nelson (1)</t>
  </si>
  <si>
    <t>Philip Rivers</t>
  </si>
  <si>
    <t>SD/11</t>
  </si>
  <si>
    <t>9.9</t>
  </si>
  <si>
    <t>2/6/15</t>
  </si>
  <si>
    <t>Doug Martin (1)</t>
  </si>
  <si>
    <t>TB/6</t>
  </si>
  <si>
    <t>4/4/15</t>
  </si>
  <si>
    <t>Alshon Jeffery (1)</t>
  </si>
  <si>
    <t>CHI/9</t>
  </si>
  <si>
    <t>4/4/9</t>
  </si>
  <si>
    <t>4-</t>
  </si>
  <si>
    <t>Andy Dalton</t>
  </si>
  <si>
    <t>13.2</t>
  </si>
  <si>
    <t>3/8/13</t>
  </si>
  <si>
    <t>5-</t>
  </si>
  <si>
    <t>Mark Ingram (1)</t>
  </si>
  <si>
    <t>2/2/12</t>
  </si>
  <si>
    <t>Mike Evans (1)</t>
  </si>
  <si>
    <t>2.9</t>
  </si>
  <si>
    <t>4/6/14</t>
  </si>
  <si>
    <t>Derek Carr</t>
  </si>
  <si>
    <t>OAK/10</t>
  </si>
  <si>
    <t>12.1</t>
  </si>
  <si>
    <t>Eddie Lacy (1)</t>
  </si>
  <si>
    <t>3/3/14</t>
  </si>
  <si>
    <t>Sammy Watkins (1)</t>
  </si>
  <si>
    <t>3.9</t>
  </si>
  <si>
    <t>3/5/12</t>
  </si>
  <si>
    <t>Jameis Winston</t>
  </si>
  <si>
    <t>12.4</t>
  </si>
  <si>
    <t>1/2/15</t>
  </si>
  <si>
    <t>CJ Anderson (1)</t>
  </si>
  <si>
    <t>DEN/11</t>
  </si>
  <si>
    <t>2/2/14</t>
  </si>
  <si>
    <t>TY Hilton (1)</t>
  </si>
  <si>
    <t>2/4/15</t>
  </si>
  <si>
    <t>Matthew Stafford</t>
  </si>
  <si>
    <t>DET/10</t>
  </si>
  <si>
    <t>12.5</t>
  </si>
  <si>
    <t>5+</t>
  </si>
  <si>
    <t>Thomas Rawls (1)</t>
  </si>
  <si>
    <t>5.2</t>
  </si>
  <si>
    <t>3/3/12</t>
  </si>
  <si>
    <t>Amari Cooper (1)</t>
  </si>
  <si>
    <t>3.7</t>
  </si>
  <si>
    <t>2/5/15</t>
  </si>
  <si>
    <t>Tyrod Taylor</t>
  </si>
  <si>
    <t>11.9</t>
  </si>
  <si>
    <t>3/6/13</t>
  </si>
  <si>
    <t>Latavius Murray (1)</t>
  </si>
  <si>
    <t>4.8</t>
  </si>
  <si>
    <t>Brandin Cooks (1)</t>
  </si>
  <si>
    <t>3.6</t>
  </si>
  <si>
    <t>Kirk Cousins</t>
  </si>
  <si>
    <t>WAS/9</t>
  </si>
  <si>
    <t>Carlos Hyde (1)</t>
  </si>
  <si>
    <t>SF/8</t>
  </si>
  <si>
    <t>1/1/7</t>
  </si>
  <si>
    <t>Keenan Allen (1)</t>
  </si>
  <si>
    <t>3/4/8</t>
  </si>
  <si>
    <t>Ryan Fitzpatrick</t>
  </si>
  <si>
    <t>15.1</t>
  </si>
  <si>
    <t>4/5/15</t>
  </si>
  <si>
    <t>Matt Forte (1)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</si>
  <si>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</si>
  <si>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</si>
  <si>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</si>
  <si>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</si>
  <si>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</si>
  <si>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</si>
  <si>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</si>
  <si>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</si>
  <si>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</si>
  <si>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Randall Cobb (2)</t>
  </si>
  <si>
    <t>4.7</t>
  </si>
  <si>
    <t>2/3/15</t>
  </si>
  <si>
    <t>Ryan Tannehill</t>
  </si>
  <si>
    <t>MIA/8</t>
  </si>
  <si>
    <t>14.8</t>
  </si>
  <si>
    <t>DeMarco Murray (1)</t>
  </si>
  <si>
    <t>Jeremy Maclin (1)</t>
  </si>
  <si>
    <t>5.1</t>
  </si>
  <si>
    <t>4/5/14</t>
  </si>
  <si>
    <t>Tom Brady</t>
  </si>
  <si>
    <t>NE/9</t>
  </si>
  <si>
    <t>10.2</t>
  </si>
  <si>
    <t>6-</t>
  </si>
  <si>
    <t>Jonathan Stewart (1)</t>
  </si>
  <si>
    <t>6.1</t>
  </si>
  <si>
    <t>Eric Decker (2)</t>
  </si>
  <si>
    <t>5.5</t>
  </si>
  <si>
    <t>1/7/14</t>
  </si>
  <si>
    <t>Matt Ryan</t>
  </si>
  <si>
    <t>14.4</t>
  </si>
  <si>
    <t>Jeremy Langford (1)</t>
  </si>
  <si>
    <t>6.8</t>
  </si>
  <si>
    <t>Doug Baldwin (1)</t>
  </si>
  <si>
    <t>Alex Smith</t>
  </si>
  <si>
    <t>17.8</t>
  </si>
  <si>
    <t>1/3/15</t>
  </si>
  <si>
    <t>Ryan Mathews (1)</t>
  </si>
  <si>
    <t>PHI/4</t>
  </si>
  <si>
    <t>6.7</t>
  </si>
  <si>
    <t>0/0/12</t>
  </si>
  <si>
    <t>Jarvis Landry (1)</t>
  </si>
  <si>
    <t>Jay Cutler</t>
  </si>
  <si>
    <t>16.8</t>
  </si>
  <si>
    <t>1/4/14</t>
  </si>
  <si>
    <t>7+</t>
  </si>
  <si>
    <t>Melvin Gordon (1)</t>
  </si>
  <si>
    <t>7.4</t>
  </si>
  <si>
    <t>0/0/14</t>
  </si>
  <si>
    <t>Golden Tate (1)</t>
  </si>
  <si>
    <t>6.2</t>
  </si>
  <si>
    <t>7-</t>
  </si>
  <si>
    <t>Joe Flacco</t>
  </si>
  <si>
    <t>BAL/8</t>
  </si>
  <si>
    <t>1/3/10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</si>
  <si>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</si>
  <si>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</si>
  <si>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</si>
  <si>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</si>
  <si>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</si>
  <si>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</si>
  <si>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</si>
  <si>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</si>
  <si>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1/2/7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</si>
  <si>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</si>
  <si>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</si>
  <si>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</si>
  <si>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</si>
  <si>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</si>
  <si>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</si>
  <si>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</si>
  <si>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</si>
  <si>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</si>
  <si>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</si>
  <si>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1/1/15</t>
  </si>
  <si>
    <t>6+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</si>
  <si>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</si>
  <si>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</si>
  <si>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</si>
  <si>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</si>
  <si>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</si>
  <si>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</si>
  <si>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</si>
  <si>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Donte Moncrief (2)</t>
  </si>
  <si>
    <t>Sam Bradford</t>
  </si>
  <si>
    <t>1/1/13</t>
  </si>
  <si>
    <t>Ameer Abdullah (1)</t>
  </si>
  <si>
    <t>8.10</t>
  </si>
  <si>
    <t>2/2/15</t>
  </si>
  <si>
    <t>Kelvin Benjamin (1)</t>
  </si>
  <si>
    <t>Trevor Siemian</t>
  </si>
  <si>
    <t>0/0/1</t>
  </si>
  <si>
    <t>Duke Johnson (2)</t>
  </si>
  <si>
    <t>8.7</t>
  </si>
  <si>
    <t>Jordan Matthews (1)</t>
  </si>
  <si>
    <t>Jared Goff</t>
  </si>
  <si>
    <t>Arian Foster (1)</t>
  </si>
  <si>
    <t>2/2/4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</si>
  <si>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</si>
  <si>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</si>
  <si>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</si>
  <si>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</si>
  <si>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</si>
  <si>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</si>
  <si>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</si>
  <si>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3/5/14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</si>
  <si>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</si>
  <si>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</si>
  <si>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</si>
  <si>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</si>
  <si>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</si>
  <si>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</si>
  <si>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</si>
  <si>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</si>
  <si>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</si>
  <si>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</si>
  <si>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</si>
  <si>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</si>
  <si>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</si>
  <si>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</si>
  <si>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</si>
  <si>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Marvin Jones (2)</t>
  </si>
  <si>
    <t>8.3</t>
  </si>
  <si>
    <t>0/2/15</t>
  </si>
  <si>
    <t>Justin Forsett (1)</t>
  </si>
  <si>
    <t>11.5</t>
  </si>
  <si>
    <t>1/1/10</t>
  </si>
  <si>
    <t>Tyler Lockett (2)</t>
  </si>
  <si>
    <t>Rob Gronkowski (1)</t>
  </si>
  <si>
    <t>8/11/14</t>
  </si>
  <si>
    <t>Chris Ivory (2)</t>
  </si>
  <si>
    <t>9.5</t>
  </si>
  <si>
    <t>4/4/14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</si>
  <si>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</si>
  <si>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</si>
  <si>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</si>
  <si>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</si>
  <si>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</si>
  <si>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</si>
  <si>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</si>
  <si>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</si>
  <si>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</si>
  <si>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</si>
  <si>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</si>
  <si>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6/6/15</t>
  </si>
  <si>
    <t>Torrey Smith (1)</t>
  </si>
  <si>
    <t>12.2</t>
  </si>
  <si>
    <t>Travis Kelce (1)</t>
  </si>
  <si>
    <t>1/6/15</t>
  </si>
  <si>
    <t>4+</t>
  </si>
  <si>
    <t>Derrick Henry (2)</t>
  </si>
  <si>
    <t>11.2</t>
  </si>
  <si>
    <t>Willie Snead (2)</t>
  </si>
  <si>
    <t>11.3</t>
  </si>
  <si>
    <t>1/3/14</t>
  </si>
  <si>
    <t>9+</t>
  </si>
  <si>
    <t>Delanie Walker (1)</t>
  </si>
  <si>
    <t>Jay Ajayi (2)</t>
  </si>
  <si>
    <t>0/0/8</t>
  </si>
  <si>
    <t>Sterling Shepard (3)</t>
  </si>
  <si>
    <t>Coby Fleener (1)</t>
  </si>
  <si>
    <t>1/2/14</t>
  </si>
  <si>
    <t>Bilal Powell (2)</t>
  </si>
  <si>
    <t>12.6</t>
  </si>
  <si>
    <t>1/1/11</t>
  </si>
  <si>
    <t>Vincent Jackson (2)</t>
  </si>
  <si>
    <t>1/2/10</t>
  </si>
  <si>
    <t>Gary Barnidge (1)</t>
  </si>
  <si>
    <t>Theo Riddick (2)</t>
  </si>
  <si>
    <t>13.4</t>
  </si>
  <si>
    <t>0/0/15</t>
  </si>
  <si>
    <t>Tavon Austin (1)</t>
  </si>
  <si>
    <t>3/4/15</t>
  </si>
  <si>
    <t>Zach Ertz (1)</t>
  </si>
  <si>
    <t>10.4</t>
  </si>
  <si>
    <t>2/3/14</t>
  </si>
  <si>
    <t>Darren Sproles (2)</t>
  </si>
  <si>
    <t>16.1</t>
  </si>
  <si>
    <t>9-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</si>
  <si>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</si>
  <si>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</si>
  <si>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</si>
  <si>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</si>
  <si>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</si>
  <si>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</si>
  <si>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</si>
  <si>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</si>
  <si>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</si>
  <si>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</si>
  <si>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</si>
  <si>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</si>
  <si>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</si>
  <si>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</si>
  <si>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</si>
  <si>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</si>
  <si>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</si>
  <si>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</si>
  <si>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</si>
  <si>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</si>
  <si>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</si>
  <si>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</si>
  <si>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</si>
  <si>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</si>
  <si>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</si>
  <si>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</si>
  <si>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</si>
  <si>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</si>
  <si>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</si>
  <si>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</si>
  <si>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</si>
  <si>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</si>
  <si>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</si>
  <si>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1/3/11</t>
  </si>
  <si>
    <t>Christine Michael (2)</t>
  </si>
  <si>
    <t>15.3</t>
  </si>
  <si>
    <t>0/0/7</t>
  </si>
  <si>
    <t>Rishard Matthews (1)</t>
  </si>
  <si>
    <t>14.10</t>
  </si>
  <si>
    <t>Eric Ebron (1)</t>
  </si>
  <si>
    <t>14.1</t>
  </si>
  <si>
    <t>2/3/13</t>
  </si>
  <si>
    <t>James White (1)</t>
  </si>
  <si>
    <t>2/2/11</t>
  </si>
  <si>
    <t>Devin Funchess (3)</t>
  </si>
  <si>
    <t>Zach Miller (1)</t>
  </si>
  <si>
    <t>15.5</t>
  </si>
  <si>
    <t>2/4/13</t>
  </si>
  <si>
    <t>Jerick McKinnon (2)</t>
  </si>
  <si>
    <t>15.7</t>
  </si>
  <si>
    <t>Mohamed Sanu (2)</t>
  </si>
  <si>
    <t>14.7</t>
  </si>
  <si>
    <t>0/1/15</t>
  </si>
  <si>
    <t>Charles Clay (1)</t>
  </si>
  <si>
    <t>3/4/13</t>
  </si>
  <si>
    <t>Chris Thompson (2)</t>
  </si>
  <si>
    <t>18.2</t>
  </si>
  <si>
    <t>Kamar Aiken (2)</t>
  </si>
  <si>
    <t>1/4/15</t>
  </si>
  <si>
    <t>Jimmy Graham (1)</t>
  </si>
  <si>
    <t>14.9</t>
  </si>
  <si>
    <t>DeAndre Washington (2)</t>
  </si>
  <si>
    <t>15.8</t>
  </si>
  <si>
    <t>Phillip Dorsett (3)</t>
  </si>
  <si>
    <t>0/0/10</t>
  </si>
  <si>
    <t>10-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</si>
  <si>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</si>
  <si>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</si>
  <si>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</si>
  <si>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</si>
  <si>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</si>
  <si>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</si>
  <si>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</si>
  <si>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</si>
  <si>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</si>
  <si>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</si>
  <si>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0/0/11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</si>
  <si>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</si>
  <si>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</si>
  <si>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</si>
  <si>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</si>
  <si>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</si>
  <si>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</si>
  <si>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</si>
  <si>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</si>
  <si>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</si>
  <si>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</si>
  <si>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</si>
  <si>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</si>
  <si>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</si>
  <si>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</si>
  <si>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</si>
  <si>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</si>
  <si>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</si>
  <si>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</si>
  <si>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</si>
  <si>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2/2/7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</si>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</sst>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4.4651645428394779</v>
      </c>
      <c r="L6" s="44">
        <v>1.1795885149134588</v>
      </c>
      <c r="M6" s="45"/>
      <c r="N6" s="46">
        <v>0.75445422491822001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5.2074665927330193</v>
      </c>
      <c r="Y6" s="44">
        <v>1.3290339063559664</v>
      </c>
      <c r="Z6" s="53" t="s">
        <v>49</v>
      </c>
      <c r="AA6" s="46">
        <v>0.89306108404501849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6.1169944509451097</v>
      </c>
      <c r="AN6" s="44">
        <v>0.73819026603961457</v>
      </c>
      <c r="AO6" s="45"/>
      <c r="AP6" s="46">
        <v>0.88468667399228229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3.5549400343165063</v>
      </c>
      <c r="L7" s="66">
        <v>1.0294510871986347</v>
      </c>
      <c r="M7" s="67" t="s">
        <v>49</v>
      </c>
      <c r="N7" s="68">
        <v>0.55896299548630235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-7.0000000000000021E-2</v>
      </c>
      <c r="W7" s="73" t="s">
        <v>63</v>
      </c>
      <c r="X7" s="66">
        <v>4.7350452255543107</v>
      </c>
      <c r="Y7" s="66">
        <v>1.1696642524915151</v>
      </c>
      <c r="Z7" s="74"/>
      <c r="AA7" s="68">
        <v>0.79582366650205993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</v>
      </c>
      <c r="AK7" s="77" t="s">
        <v>67</v>
      </c>
      <c r="AL7" s="61"/>
      <c r="AM7" s="66">
        <v>5.2337841215190624</v>
      </c>
      <c r="AN7" s="66">
        <v>0.63465754415924958</v>
      </c>
      <c r="AO7" s="67"/>
      <c r="AP7" s="68">
        <v>0.78602301498479421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3.2862701188256596</v>
      </c>
      <c r="L8" s="66">
        <v>1.0563682024975538</v>
      </c>
      <c r="M8" s="67"/>
      <c r="N8" s="68">
        <v>0.37824630840493478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4.434232571938499</v>
      </c>
      <c r="Y8" s="66">
        <v>0.69968462005396481</v>
      </c>
      <c r="Z8" s="74" t="s">
        <v>76</v>
      </c>
      <c r="AA8" s="68">
        <v>0.70476364414932813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66</v>
      </c>
      <c r="AJ8" s="72">
        <v>7.0000000000000021E-2</v>
      </c>
      <c r="AK8" s="77" t="s">
        <v>80</v>
      </c>
      <c r="AL8" s="61"/>
      <c r="AM8" s="66">
        <v>5.1595165092915432</v>
      </c>
      <c r="AN8" s="66">
        <v>0.72478619173577985</v>
      </c>
      <c r="AO8" s="67"/>
      <c r="AP8" s="68">
        <v>0.68875939736189229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-0.53999999999999981</v>
      </c>
      <c r="I9" s="77" t="s">
        <v>84</v>
      </c>
      <c r="J9" s="61"/>
      <c r="K9" s="66">
        <v>2.3565436912663831</v>
      </c>
      <c r="L9" s="66">
        <v>1.1703159453985914</v>
      </c>
      <c r="M9" s="67"/>
      <c r="N9" s="68">
        <v>0.24865660535266704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1.9999999999999928E-2</v>
      </c>
      <c r="W9" s="73" t="s">
        <v>88</v>
      </c>
      <c r="X9" s="66">
        <v>3.7681143659992866</v>
      </c>
      <c r="Y9" s="66">
        <v>0.89634737789818253</v>
      </c>
      <c r="Z9" s="74"/>
      <c r="AA9" s="68">
        <v>0.62738281830655074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91</v>
      </c>
      <c r="AL9" s="61"/>
      <c r="AM9" s="66">
        <v>3.4996191625381896</v>
      </c>
      <c r="AN9" s="66">
        <v>0.7173091183364555</v>
      </c>
      <c r="AO9" s="67"/>
      <c r="AP9" s="68">
        <v>0.62278701032952033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</v>
      </c>
      <c r="I10" s="77" t="s">
        <v>95</v>
      </c>
      <c r="J10" s="61"/>
      <c r="K10" s="66">
        <v>1.6007441861145491</v>
      </c>
      <c r="L10" s="66">
        <v>0.83438465785102833</v>
      </c>
      <c r="M10" s="67"/>
      <c r="N10" s="68">
        <v>0.16062939647467156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-0.20999999999999996</v>
      </c>
      <c r="W10" s="73" t="s">
        <v>98</v>
      </c>
      <c r="X10" s="66">
        <v>3.6907026889227592</v>
      </c>
      <c r="Y10" s="66">
        <v>0.90077537793191365</v>
      </c>
      <c r="Z10" s="74"/>
      <c r="AA10" s="68">
        <v>0.55159169461191049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74</v>
      </c>
      <c r="AJ10" s="72">
        <v>0.18000000000000008</v>
      </c>
      <c r="AK10" s="77" t="s">
        <v>101</v>
      </c>
      <c r="AL10" s="61"/>
      <c r="AM10" s="66">
        <v>3.2574756636523308</v>
      </c>
      <c r="AN10" s="66">
        <v>1.0279204123873269</v>
      </c>
      <c r="AO10" s="67"/>
      <c r="AP10" s="68">
        <v>0.56137934416645707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-1.1000000000000001</v>
      </c>
      <c r="I11" s="77" t="s">
        <v>105</v>
      </c>
      <c r="J11" s="61"/>
      <c r="K11" s="66">
        <v>0.87552920648116583</v>
      </c>
      <c r="L11" s="66">
        <v>0.81602711221006197</v>
      </c>
      <c r="M11" s="67"/>
      <c r="N11" s="68">
        <v>0.1124827950337665</v>
      </c>
      <c r="O11" s="69">
        <v>4</v>
      </c>
      <c r="P11" s="48"/>
      <c r="Q11" s="58">
        <v>6</v>
      </c>
      <c r="R11" s="49" t="s">
        <v>106</v>
      </c>
      <c r="S11" s="60"/>
      <c r="T11" s="70" t="s">
        <v>52</v>
      </c>
      <c r="U11" s="71" t="s">
        <v>107</v>
      </c>
      <c r="V11" s="72">
        <v>-0.45</v>
      </c>
      <c r="W11" s="73" t="s">
        <v>108</v>
      </c>
      <c r="X11" s="66">
        <v>3.0261392973145953</v>
      </c>
      <c r="Y11" s="66">
        <v>0.95212375272455796</v>
      </c>
      <c r="Z11" s="74" t="s">
        <v>76</v>
      </c>
      <c r="AA11" s="68">
        <v>0.48944783824321275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103</v>
      </c>
      <c r="AH11" s="61"/>
      <c r="AI11" s="71" t="s">
        <v>111</v>
      </c>
      <c r="AJ11" s="72">
        <v>0.2</v>
      </c>
      <c r="AK11" s="77" t="s">
        <v>112</v>
      </c>
      <c r="AL11" s="61"/>
      <c r="AM11" s="66">
        <v>2.9624733831164693</v>
      </c>
      <c r="AN11" s="66">
        <v>0.68672565046383061</v>
      </c>
      <c r="AO11" s="67"/>
      <c r="AP11" s="68">
        <v>0.50553285586962449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65</v>
      </c>
      <c r="F12" s="62"/>
      <c r="G12" s="63" t="s">
        <v>114</v>
      </c>
      <c r="H12" s="64">
        <v>-1.0900000000000005</v>
      </c>
      <c r="I12" s="77" t="s">
        <v>115</v>
      </c>
      <c r="J12" s="61"/>
      <c r="K12" s="66">
        <v>0.77591301772092125</v>
      </c>
      <c r="L12" s="66">
        <v>0.57683605470112798</v>
      </c>
      <c r="M12" s="67"/>
      <c r="N12" s="68">
        <v>6.9814230078449099E-2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-0.58999999999999986</v>
      </c>
      <c r="W12" s="73" t="s">
        <v>119</v>
      </c>
      <c r="X12" s="66">
        <v>2.9535555521003838</v>
      </c>
      <c r="Y12" s="66">
        <v>1.242123831060171</v>
      </c>
      <c r="Z12" s="74"/>
      <c r="AA12" s="68">
        <v>0.4287945391139974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-0.05</v>
      </c>
      <c r="AK12" s="77" t="s">
        <v>91</v>
      </c>
      <c r="AL12" s="61"/>
      <c r="AM12" s="66">
        <v>2.552117383059417</v>
      </c>
      <c r="AN12" s="66">
        <v>0.73479729319792886</v>
      </c>
      <c r="AO12" s="67"/>
      <c r="AP12" s="68">
        <v>0.45742211354955836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61</v>
      </c>
      <c r="F13" s="62"/>
      <c r="G13" s="63" t="s">
        <v>124</v>
      </c>
      <c r="H13" s="64">
        <v>-1.2900000000000005</v>
      </c>
      <c r="I13" s="77" t="s">
        <v>105</v>
      </c>
      <c r="J13" s="61"/>
      <c r="K13" s="66">
        <v>0.64917211966793031</v>
      </c>
      <c r="L13" s="66">
        <v>0.89983260467879955</v>
      </c>
      <c r="M13" s="67"/>
      <c r="N13" s="68">
        <v>3.4115328110554795E-2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79</v>
      </c>
      <c r="U13" s="71" t="s">
        <v>126</v>
      </c>
      <c r="V13" s="72">
        <v>-0.56000000000000016</v>
      </c>
      <c r="W13" s="73" t="s">
        <v>127</v>
      </c>
      <c r="X13" s="66">
        <v>2.9019261419417837</v>
      </c>
      <c r="Y13" s="66">
        <v>0.73285670825921634</v>
      </c>
      <c r="Z13" s="74"/>
      <c r="AA13" s="68">
        <v>0.36920148551020904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97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2.4878609942653571</v>
      </c>
      <c r="AN13" s="66">
        <v>0.55033928578098568</v>
      </c>
      <c r="AO13" s="67"/>
      <c r="AP13" s="68">
        <v>0.41052268799109948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52</v>
      </c>
      <c r="F14" s="62"/>
      <c r="G14" s="63" t="s">
        <v>132</v>
      </c>
      <c r="H14" s="64">
        <v>-1.5799999999999996</v>
      </c>
      <c r="I14" s="77" t="s">
        <v>133</v>
      </c>
      <c r="J14" s="61"/>
      <c r="K14" s="66">
        <v>0.4514903929584157</v>
      </c>
      <c r="L14" s="66">
        <v>0.76096216117152915</v>
      </c>
      <c r="M14" s="67"/>
      <c r="N14" s="68">
        <v>9.2872266111971077E-3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2.6495640301200543</v>
      </c>
      <c r="Y14" s="66">
        <v>0.64035100659503941</v>
      </c>
      <c r="Z14" s="74" t="s">
        <v>76</v>
      </c>
      <c r="AA14" s="68">
        <v>0.31479086182425942</v>
      </c>
      <c r="AB14" s="69" t="s">
        <v>109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126</v>
      </c>
      <c r="AJ14" s="72">
        <v>-0.3</v>
      </c>
      <c r="AK14" s="77" t="s">
        <v>98</v>
      </c>
      <c r="AL14" s="61"/>
      <c r="AM14" s="66">
        <v>2.3178583807884618</v>
      </c>
      <c r="AN14" s="66">
        <v>0.50934164685951744</v>
      </c>
      <c r="AO14" s="67"/>
      <c r="AP14" s="68">
        <v>0.36682803349255166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0.16888498672730515</v>
      </c>
      <c r="L15" s="66">
        <v>0.48952963274503752</v>
      </c>
      <c r="M15" s="67"/>
      <c r="N15" s="68">
        <v>0</v>
      </c>
      <c r="O15" s="69">
        <v>5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145</v>
      </c>
      <c r="X15" s="66">
        <v>2.6081836377826524</v>
      </c>
      <c r="Y15" s="66">
        <v>0.60311452692934198</v>
      </c>
      <c r="Z15" s="74"/>
      <c r="AA15" s="68">
        <v>0.26123001301819648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0.45</v>
      </c>
      <c r="AK15" s="77" t="s">
        <v>148</v>
      </c>
      <c r="AL15" s="61"/>
      <c r="AM15" s="66">
        <v>2.2473738559845309</v>
      </c>
      <c r="AN15" s="66">
        <v>0.47852775398496444</v>
      </c>
      <c r="AO15" s="67" t="s">
        <v>76</v>
      </c>
      <c r="AP15" s="68">
        <v>0.32446210424500654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100</v>
      </c>
      <c r="F16" s="62"/>
      <c r="G16" s="63" t="s">
        <v>151</v>
      </c>
      <c r="H16" s="64">
        <v>9.9999999999994312E-3</v>
      </c>
      <c r="I16" s="77" t="s">
        <v>152</v>
      </c>
      <c r="J16" s="61"/>
      <c r="K16" s="66">
        <v>-0.15596098481227483</v>
      </c>
      <c r="L16" s="66">
        <v>0.53166174953913814</v>
      </c>
      <c r="M16" s="67" t="s">
        <v>76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126</v>
      </c>
      <c r="V16" s="72">
        <v>3.9999999999999855E-2</v>
      </c>
      <c r="W16" s="73" t="s">
        <v>155</v>
      </c>
      <c r="X16" s="66">
        <v>2.5210930164804184</v>
      </c>
      <c r="Y16" s="66">
        <v>0.57762060176747176</v>
      </c>
      <c r="Z16" s="74"/>
      <c r="AA16" s="68">
        <v>0.20945763015157967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0.35</v>
      </c>
      <c r="AK16" s="77" t="s">
        <v>158</v>
      </c>
      <c r="AL16" s="61"/>
      <c r="AM16" s="66">
        <v>2.1983655243282816</v>
      </c>
      <c r="AN16" s="66">
        <v>0.43704490210172675</v>
      </c>
      <c r="AO16" s="67"/>
      <c r="AP16" s="68">
        <v>0.28302004598846731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-0.67000000000000026</v>
      </c>
      <c r="I17" s="77" t="s">
        <v>71</v>
      </c>
      <c r="J17" s="61"/>
      <c r="K17" s="66">
        <v>-0.21390371087471255</v>
      </c>
      <c r="L17" s="66">
        <v>0.57055676070667583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136</v>
      </c>
      <c r="V17" s="72">
        <v>-0.28999999999999987</v>
      </c>
      <c r="W17" s="73" t="s">
        <v>163</v>
      </c>
      <c r="X17" s="66">
        <v>2.3024971624293245</v>
      </c>
      <c r="Y17" s="66">
        <v>0.66235325970364323</v>
      </c>
      <c r="Z17" s="74"/>
      <c r="AA17" s="68">
        <v>0.16217426382461747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1.8328148256321963</v>
      </c>
      <c r="AN17" s="66">
        <v>0.38067713444856066</v>
      </c>
      <c r="AO17" s="67"/>
      <c r="AP17" s="68">
        <v>0.24846909532228686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144</v>
      </c>
      <c r="F18" s="62"/>
      <c r="G18" s="63" t="s">
        <v>168</v>
      </c>
      <c r="H18" s="64">
        <v>0.55999999999999939</v>
      </c>
      <c r="I18" s="77" t="s">
        <v>169</v>
      </c>
      <c r="J18" s="61"/>
      <c r="K18" s="66">
        <v>-0.26845323721811737</v>
      </c>
      <c r="L18" s="66">
        <v>0.5448649893565658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1.5035502042067947</v>
      </c>
      <c r="Y18" s="66">
        <v>0.80569720866338612</v>
      </c>
      <c r="Z18" s="74"/>
      <c r="AA18" s="68">
        <v>0.13129782399375148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165</v>
      </c>
      <c r="AJ18" s="72">
        <v>0.38999999999999985</v>
      </c>
      <c r="AK18" s="77" t="s">
        <v>174</v>
      </c>
      <c r="AL18" s="61"/>
      <c r="AM18" s="66">
        <v>1.8072743153987871</v>
      </c>
      <c r="AN18" s="66">
        <v>0.74543550354765564</v>
      </c>
      <c r="AO18" s="67"/>
      <c r="AP18" s="68">
        <v>0.21439961659572762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1.1900000000000006</v>
      </c>
      <c r="I19" s="77" t="s">
        <v>174</v>
      </c>
      <c r="J19" s="61"/>
      <c r="K19" s="66">
        <v>-0.32305192554043738</v>
      </c>
      <c r="L19" s="66">
        <v>0.66000935934001537</v>
      </c>
      <c r="M19" s="67" t="s">
        <v>49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69</v>
      </c>
      <c r="U19" s="71" t="s">
        <v>180</v>
      </c>
      <c r="V19" s="72">
        <v>-0.72000000000000031</v>
      </c>
      <c r="W19" s="73" t="s">
        <v>181</v>
      </c>
      <c r="X19" s="66">
        <v>1.1767581444015078</v>
      </c>
      <c r="Y19" s="66">
        <v>0.70398881552939041</v>
      </c>
      <c r="Z19" s="74"/>
      <c r="AA19" s="68">
        <v>0.10713228436665073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160</v>
      </c>
      <c r="AH19" s="61"/>
      <c r="AI19" s="71" t="s">
        <v>183</v>
      </c>
      <c r="AJ19" s="72">
        <v>0.13000000000000006</v>
      </c>
      <c r="AK19" s="77" t="s">
        <v>184</v>
      </c>
      <c r="AL19" s="61"/>
      <c r="AM19" s="66">
        <v>1.7207026129787362</v>
      </c>
      <c r="AN19" s="66">
        <v>0.4779018030156903</v>
      </c>
      <c r="AO19" s="67"/>
      <c r="AP19" s="68">
        <v>0.18196212740655701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135</v>
      </c>
      <c r="F20" s="62"/>
      <c r="G20" s="63" t="s">
        <v>186</v>
      </c>
      <c r="H20" s="64">
        <v>0.85</v>
      </c>
      <c r="I20" s="77" t="s">
        <v>187</v>
      </c>
      <c r="J20" s="61"/>
      <c r="K20" s="66">
        <v>-0.36977244883631405</v>
      </c>
      <c r="L20" s="66">
        <v>1.0052294917553579</v>
      </c>
      <c r="M20" s="67" t="s">
        <v>49</v>
      </c>
      <c r="N20" s="68">
        <v>0</v>
      </c>
      <c r="O20" s="69" t="s">
        <v>178</v>
      </c>
      <c r="P20" s="48"/>
      <c r="Q20" s="58">
        <v>15</v>
      </c>
      <c r="R20" s="49" t="s">
        <v>188</v>
      </c>
      <c r="S20" s="60"/>
      <c r="T20" s="70" t="s">
        <v>160</v>
      </c>
      <c r="U20" s="71" t="s">
        <v>189</v>
      </c>
      <c r="V20" s="72">
        <v>0.1</v>
      </c>
      <c r="W20" s="73" t="s">
        <v>145</v>
      </c>
      <c r="X20" s="66">
        <v>1.1345398868844045</v>
      </c>
      <c r="Y20" s="66">
        <v>0.65001555014286894</v>
      </c>
      <c r="Z20" s="74"/>
      <c r="AA20" s="68">
        <v>8.3833725758436964E-2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0.28000000000000008</v>
      </c>
      <c r="AK20" s="77" t="s">
        <v>105</v>
      </c>
      <c r="AL20" s="61"/>
      <c r="AM20" s="66">
        <v>1.6789240291575527</v>
      </c>
      <c r="AN20" s="66">
        <v>0.49175837620141988</v>
      </c>
      <c r="AO20" s="67"/>
      <c r="AP20" s="68">
        <v>0.15031221902932726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161</v>
      </c>
      <c r="H21" s="64">
        <v>-0.17000000000000029</v>
      </c>
      <c r="I21" s="77" t="s">
        <v>101</v>
      </c>
      <c r="J21" s="61"/>
      <c r="K21" s="66">
        <v>-0.42510554104603931</v>
      </c>
      <c r="L21" s="66">
        <v>0.83198403742755833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189</v>
      </c>
      <c r="V21" s="72">
        <v>-0.16000000000000014</v>
      </c>
      <c r="W21" s="73" t="s">
        <v>196</v>
      </c>
      <c r="X21" s="66">
        <v>0.96294095264970159</v>
      </c>
      <c r="Y21" s="66">
        <v>0.58318169782201823</v>
      </c>
      <c r="Z21" s="74"/>
      <c r="AA21" s="68">
        <v>6.4059069546773803E-2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118</v>
      </c>
      <c r="AJ21" s="72">
        <v>0.21000000000000013</v>
      </c>
      <c r="AK21" s="77" t="s">
        <v>198</v>
      </c>
      <c r="AL21" s="61"/>
      <c r="AM21" s="66">
        <v>1.6034263540061229</v>
      </c>
      <c r="AN21" s="66">
        <v>0.5938732784305456</v>
      </c>
      <c r="AO21" s="67"/>
      <c r="AP21" s="68">
        <v>0.120085540327615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121</v>
      </c>
      <c r="F22" s="62"/>
      <c r="G22" s="63" t="s">
        <v>200</v>
      </c>
      <c r="H22" s="64">
        <v>3.1300000000000012</v>
      </c>
      <c r="I22" s="77" t="s">
        <v>201</v>
      </c>
      <c r="J22" s="61"/>
      <c r="K22" s="66">
        <v>-0.53547301263429736</v>
      </c>
      <c r="L22" s="66">
        <v>0.8013640422389734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121</v>
      </c>
      <c r="U22" s="71" t="s">
        <v>70</v>
      </c>
      <c r="V22" s="72">
        <v>-0.58999999999999986</v>
      </c>
      <c r="W22" s="73" t="s">
        <v>137</v>
      </c>
      <c r="X22" s="66">
        <v>0.88464285923889685</v>
      </c>
      <c r="Y22" s="66">
        <v>0.85507021871869227</v>
      </c>
      <c r="Z22" s="74"/>
      <c r="AA22" s="68">
        <v>4.5892318653673492E-2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171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1.5005425280003564</v>
      </c>
      <c r="AN22" s="66">
        <v>0.61637393144281261</v>
      </c>
      <c r="AO22" s="67"/>
      <c r="AP22" s="68">
        <v>9.1798355974682333E-2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-0.74941421452380874</v>
      </c>
      <c r="L23" s="66">
        <v>0.701989607385621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100</v>
      </c>
      <c r="U23" s="71" t="s">
        <v>211</v>
      </c>
      <c r="V23" s="72">
        <v>0.65</v>
      </c>
      <c r="W23" s="73" t="s">
        <v>145</v>
      </c>
      <c r="X23" s="66">
        <v>0.58065911529517034</v>
      </c>
      <c r="Y23" s="66">
        <v>0.85983355423113172</v>
      </c>
      <c r="Z23" s="74" t="s">
        <v>49</v>
      </c>
      <c r="AA23" s="68">
        <v>3.3968083476495929E-2</v>
      </c>
      <c r="AB23" s="69" t="s">
        <v>178</v>
      </c>
      <c r="AC23" s="48"/>
      <c r="AD23" s="58">
        <v>18</v>
      </c>
      <c r="AE23" s="75" t="s">
        <v>212</v>
      </c>
      <c r="AF23" s="76"/>
      <c r="AG23" s="61" t="s">
        <v>56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0.85844896838280349</v>
      </c>
      <c r="AN23" s="66">
        <v>0.48977050519759208</v>
      </c>
      <c r="AO23" s="67"/>
      <c r="AP23" s="68">
        <v>7.5615472935313122E-2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3.05</v>
      </c>
      <c r="I24" s="77" t="s">
        <v>169</v>
      </c>
      <c r="J24" s="61"/>
      <c r="K24" s="66">
        <v>-0.89714490626133048</v>
      </c>
      <c r="L24" s="66">
        <v>0.82716842001073798</v>
      </c>
      <c r="M24" s="67"/>
      <c r="N24" s="68">
        <v>0</v>
      </c>
      <c r="O24" s="69">
        <v>6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83</v>
      </c>
      <c r="V24" s="72">
        <v>-0.13999999999999985</v>
      </c>
      <c r="W24" s="73" t="s">
        <v>163</v>
      </c>
      <c r="X24" s="66">
        <v>0.51599371214776446</v>
      </c>
      <c r="Y24" s="66">
        <v>0.69526068487408144</v>
      </c>
      <c r="Z24" s="74" t="s">
        <v>76</v>
      </c>
      <c r="AA24" s="68">
        <v>2.337179692639663E-2</v>
      </c>
      <c r="AB24" s="69" t="s">
        <v>153</v>
      </c>
      <c r="AC24" s="48"/>
      <c r="AD24" s="58">
        <v>19</v>
      </c>
      <c r="AE24" s="75" t="s">
        <v>219</v>
      </c>
      <c r="AF24" s="76"/>
      <c r="AG24" s="61" t="s">
        <v>117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0.8404599811269462</v>
      </c>
      <c r="AN24" s="66">
        <v>0.55483254787487768</v>
      </c>
      <c r="AO24" s="67"/>
      <c r="AP24" s="68">
        <v>5.977170577525661E-2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-2.8900000000000006</v>
      </c>
      <c r="I25" s="77" t="s">
        <v>44</v>
      </c>
      <c r="J25" s="61"/>
      <c r="K25" s="66">
        <v>-1.2189748372381395</v>
      </c>
      <c r="L25" s="66">
        <v>1.2407660671337832</v>
      </c>
      <c r="M25" s="67" t="s">
        <v>76</v>
      </c>
      <c r="N25" s="68">
        <v>0</v>
      </c>
      <c r="O25" s="69" t="s">
        <v>225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-0.52000000000000024</v>
      </c>
      <c r="W25" s="73" t="s">
        <v>48</v>
      </c>
      <c r="X25" s="66">
        <v>0.40261287388260536</v>
      </c>
      <c r="Y25" s="66">
        <v>0.68016424933031949</v>
      </c>
      <c r="Z25" s="74" t="s">
        <v>49</v>
      </c>
      <c r="AA25" s="68">
        <v>1.5103864042754484E-2</v>
      </c>
      <c r="AB25" s="69" t="s">
        <v>178</v>
      </c>
      <c r="AC25" s="48"/>
      <c r="AD25" s="58">
        <v>20</v>
      </c>
      <c r="AE25" s="75" t="s">
        <v>228</v>
      </c>
      <c r="AF25" s="76"/>
      <c r="AG25" s="61" t="s">
        <v>121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0.67234802074527367</v>
      </c>
      <c r="AN25" s="66">
        <v>0.4330010303213756</v>
      </c>
      <c r="AO25" s="67"/>
      <c r="AP25" s="68">
        <v>4.7097068397603796E-2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79</v>
      </c>
      <c r="F26" s="62"/>
      <c r="G26" s="63" t="s">
        <v>232</v>
      </c>
      <c r="H26" s="64">
        <v>0.75999999999999945</v>
      </c>
      <c r="I26" s="77" t="s">
        <v>205</v>
      </c>
      <c r="J26" s="61"/>
      <c r="K26" s="66">
        <v>-1.4852139318878235</v>
      </c>
      <c r="L26" s="66">
        <v>0.74365056652726524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147</v>
      </c>
      <c r="U26" s="71" t="s">
        <v>234</v>
      </c>
      <c r="V26" s="72">
        <v>0.22000000000000028</v>
      </c>
      <c r="W26" s="73" t="s">
        <v>172</v>
      </c>
      <c r="X26" s="66">
        <v>0.38110087543624704</v>
      </c>
      <c r="Y26" s="66">
        <v>0.57934196357517931</v>
      </c>
      <c r="Z26" s="74"/>
      <c r="AA26" s="68">
        <v>7.277694875290364E-3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69</v>
      </c>
      <c r="AH26" s="61"/>
      <c r="AI26" s="71" t="s">
        <v>227</v>
      </c>
      <c r="AJ26" s="72">
        <v>-0.28999999999999987</v>
      </c>
      <c r="AK26" s="77" t="s">
        <v>105</v>
      </c>
      <c r="AL26" s="61"/>
      <c r="AM26" s="66">
        <v>0.57235772087923908</v>
      </c>
      <c r="AN26" s="66">
        <v>0.55985168608071634</v>
      </c>
      <c r="AO26" s="67" t="s">
        <v>76</v>
      </c>
      <c r="AP26" s="68">
        <v>3.6307378625924397E-2</v>
      </c>
      <c r="AQ26" s="69" t="s">
        <v>225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117</v>
      </c>
      <c r="F27" s="62"/>
      <c r="G27" s="63" t="s">
        <v>237</v>
      </c>
      <c r="H27" s="64">
        <v>1.180000000000001</v>
      </c>
      <c r="I27" s="77" t="s">
        <v>238</v>
      </c>
      <c r="J27" s="61"/>
      <c r="K27" s="66">
        <v>-1.5791049024283617</v>
      </c>
      <c r="L27" s="66">
        <v>1.0091815633214969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-0.17000000000000029</v>
      </c>
      <c r="W27" s="73" t="s">
        <v>242</v>
      </c>
      <c r="X27" s="66">
        <v>0.35439252957391809</v>
      </c>
      <c r="Y27" s="66">
        <v>0.60829240331546452</v>
      </c>
      <c r="Z27" s="74"/>
      <c r="AA27" s="68">
        <v>0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216</v>
      </c>
      <c r="AH27" s="61"/>
      <c r="AI27" s="71" t="s">
        <v>211</v>
      </c>
      <c r="AJ27" s="72">
        <v>-0.18999999999999986</v>
      </c>
      <c r="AK27" s="77" t="s">
        <v>184</v>
      </c>
      <c r="AL27" s="61"/>
      <c r="AM27" s="66">
        <v>0.53763715874571749</v>
      </c>
      <c r="AN27" s="66">
        <v>0.65499410162171146</v>
      </c>
      <c r="AO27" s="67"/>
      <c r="AP27" s="68">
        <v>2.6172216749043967E-2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147</v>
      </c>
      <c r="F28" s="62"/>
      <c r="G28" s="63" t="s">
        <v>245</v>
      </c>
      <c r="H28" s="64">
        <v>4.8800000000000008</v>
      </c>
      <c r="I28" s="77" t="s">
        <v>246</v>
      </c>
      <c r="J28" s="61"/>
      <c r="K28" s="66">
        <v>-1.9292645632590886</v>
      </c>
      <c r="L28" s="66">
        <v>1.1572510985883397</v>
      </c>
      <c r="M28" s="67" t="s">
        <v>49</v>
      </c>
      <c r="N28" s="68">
        <v>0</v>
      </c>
      <c r="O28" s="69" t="s">
        <v>247</v>
      </c>
      <c r="P28" s="14"/>
      <c r="Q28" s="58">
        <v>23</v>
      </c>
      <c r="R28" s="49" t="s">
        <v>248</v>
      </c>
      <c r="S28" s="60"/>
      <c r="T28" s="70" t="s">
        <v>140</v>
      </c>
      <c r="U28" s="71" t="s">
        <v>249</v>
      </c>
      <c r="V28" s="72">
        <v>5.9999999999999429E-2</v>
      </c>
      <c r="W28" s="73" t="s">
        <v>250</v>
      </c>
      <c r="X28" s="66">
        <v>-5.3692669686653807E-3</v>
      </c>
      <c r="Y28" s="66">
        <v>0.42359909287614894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176</v>
      </c>
      <c r="AH28" s="61"/>
      <c r="AI28" s="71" t="s">
        <v>252</v>
      </c>
      <c r="AJ28" s="72">
        <v>0.21000000000000013</v>
      </c>
      <c r="AK28" s="77" t="s">
        <v>169</v>
      </c>
      <c r="AL28" s="61"/>
      <c r="AM28" s="66">
        <v>0.2745166290476192</v>
      </c>
      <c r="AN28" s="66">
        <v>0.52009329218899292</v>
      </c>
      <c r="AO28" s="67" t="s">
        <v>76</v>
      </c>
      <c r="AP28" s="68">
        <v>2.0997220140208276E-2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245</v>
      </c>
      <c r="H29" s="64">
        <v>3.7599999999999993</v>
      </c>
      <c r="I29" s="77" t="s">
        <v>256</v>
      </c>
      <c r="J29" s="61"/>
      <c r="K29" s="66">
        <v>-2.1627544450732397</v>
      </c>
      <c r="L29" s="66">
        <v>0.88819492168887071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193</v>
      </c>
      <c r="U29" s="71" t="s">
        <v>258</v>
      </c>
      <c r="V29" s="72">
        <v>-0.59000000000000052</v>
      </c>
      <c r="W29" s="73" t="s">
        <v>259</v>
      </c>
      <c r="X29" s="66">
        <v>-0.24102054333333303</v>
      </c>
      <c r="Y29" s="66">
        <v>0.54190094853287885</v>
      </c>
      <c r="Z29" s="74"/>
      <c r="AA29" s="68">
        <v>0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261</v>
      </c>
      <c r="AJ29" s="72">
        <v>-6.0000000000000143E-2</v>
      </c>
      <c r="AK29" s="77" t="s">
        <v>262</v>
      </c>
      <c r="AL29" s="61"/>
      <c r="AM29" s="66">
        <v>0.27420775667887265</v>
      </c>
      <c r="AN29" s="66">
        <v>0.58201894453708747</v>
      </c>
      <c r="AO29" s="67"/>
      <c r="AP29" s="68">
        <v>1.5828046178497392E-2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86</v>
      </c>
      <c r="F30" s="62"/>
      <c r="G30" s="63" t="s">
        <v>264</v>
      </c>
      <c r="H30" s="64">
        <v>-1.45</v>
      </c>
      <c r="I30" s="77" t="s">
        <v>265</v>
      </c>
      <c r="J30" s="61"/>
      <c r="K30" s="66">
        <v>-2.7734335344758554</v>
      </c>
      <c r="L30" s="66">
        <v>1.1244778544714777</v>
      </c>
      <c r="M30" s="67" t="s">
        <v>49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82</v>
      </c>
      <c r="U30" s="71" t="s">
        <v>268</v>
      </c>
      <c r="V30" s="72">
        <v>0.95</v>
      </c>
      <c r="W30" s="73" t="s">
        <v>63</v>
      </c>
      <c r="X30" s="66">
        <v>-0.30247548095809729</v>
      </c>
      <c r="Y30" s="66">
        <v>0.52572650353107575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61</v>
      </c>
      <c r="AH30" s="61"/>
      <c r="AI30" s="71" t="s">
        <v>94</v>
      </c>
      <c r="AJ30" s="72">
        <v>0.27999999999999969</v>
      </c>
      <c r="AK30" s="77" t="s">
        <v>270</v>
      </c>
      <c r="AL30" s="61"/>
      <c r="AM30" s="66">
        <v>0.27166478924011922</v>
      </c>
      <c r="AN30" s="66">
        <v>0.68214561793330741</v>
      </c>
      <c r="AO30" s="67"/>
      <c r="AP30" s="68">
        <v>1.0706810470718753E-2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98</v>
      </c>
      <c r="J31" s="61"/>
      <c r="K31" s="66">
        <v>-2.97916189859373</v>
      </c>
      <c r="L31" s="66">
        <v>2.2861762372587471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100</v>
      </c>
      <c r="U31" s="71" t="s">
        <v>275</v>
      </c>
      <c r="V31" s="72">
        <v>0.72999999999999976</v>
      </c>
      <c r="W31" s="73" t="s">
        <v>276</v>
      </c>
      <c r="X31" s="66">
        <v>-0.40360031634650118</v>
      </c>
      <c r="Y31" s="66">
        <v>0.54571498186976319</v>
      </c>
      <c r="Z31" s="74" t="s">
        <v>49</v>
      </c>
      <c r="AA31" s="68">
        <v>0</v>
      </c>
      <c r="AB31" s="69" t="s">
        <v>277</v>
      </c>
      <c r="AC31" s="48"/>
      <c r="AD31" s="58">
        <v>26</v>
      </c>
      <c r="AE31" s="75" t="s">
        <v>278</v>
      </c>
      <c r="AF31" s="76"/>
      <c r="AG31" s="61" t="s">
        <v>223</v>
      </c>
      <c r="AH31" s="61"/>
      <c r="AI31" s="71" t="s">
        <v>279</v>
      </c>
      <c r="AJ31" s="72">
        <v>-0.67999999999999972</v>
      </c>
      <c r="AK31" s="77" t="s">
        <v>280</v>
      </c>
      <c r="AL31" s="61"/>
      <c r="AM31" s="66">
        <v>0.19549565734832594</v>
      </c>
      <c r="AN31" s="66">
        <v>0.66582817228762936</v>
      </c>
      <c r="AO31" s="67"/>
      <c r="AP31" s="68">
        <v>7.0214622740373952E-3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-4.6300774563693459</v>
      </c>
      <c r="L32" s="66">
        <v>2.4547726087018469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65</v>
      </c>
      <c r="U32" s="71" t="s">
        <v>284</v>
      </c>
      <c r="V32" s="72">
        <v>0.57000000000000028</v>
      </c>
      <c r="W32" s="73" t="s">
        <v>276</v>
      </c>
      <c r="X32" s="66">
        <v>-0.65231995452264224</v>
      </c>
      <c r="Y32" s="66">
        <v>0.85706445773342421</v>
      </c>
      <c r="Z32" s="74"/>
      <c r="AA32" s="68">
        <v>0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82</v>
      </c>
      <c r="AH32" s="61"/>
      <c r="AI32" s="71" t="s">
        <v>227</v>
      </c>
      <c r="AJ32" s="72">
        <v>0.57000000000000028</v>
      </c>
      <c r="AK32" s="77" t="s">
        <v>238</v>
      </c>
      <c r="AL32" s="61"/>
      <c r="AM32" s="66">
        <v>0.19512698884871288</v>
      </c>
      <c r="AN32" s="66">
        <v>0.59414204369076795</v>
      </c>
      <c r="AO32" s="67" t="s">
        <v>49</v>
      </c>
      <c r="AP32" s="68">
        <v>3.3430639595613213E-3</v>
      </c>
      <c r="AQ32" s="69" t="s">
        <v>247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-5.9429270620876284</v>
      </c>
      <c r="L33" s="66">
        <v>2.1561601285760879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176</v>
      </c>
      <c r="U33" s="71" t="s">
        <v>289</v>
      </c>
      <c r="V33" s="72">
        <v>0.52999999999999969</v>
      </c>
      <c r="W33" s="73" t="s">
        <v>290</v>
      </c>
      <c r="X33" s="66">
        <v>-0.74972781962270774</v>
      </c>
      <c r="Y33" s="66">
        <v>0.38642119041741679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94</v>
      </c>
      <c r="AJ33" s="72">
        <v>-1.0100000000000002</v>
      </c>
      <c r="AK33" s="77" t="s">
        <v>98</v>
      </c>
      <c r="AL33" s="61"/>
      <c r="AM33" s="66">
        <v>0.17733859908284078</v>
      </c>
      <c r="AN33" s="66">
        <v>0.52602711374724898</v>
      </c>
      <c r="AO33" s="67" t="s">
        <v>76</v>
      </c>
      <c r="AP33" s="68">
        <v>0</v>
      </c>
      <c r="AQ33" s="69" t="s">
        <v>253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-8.1776180489236179</v>
      </c>
      <c r="L34" s="66">
        <v>3.3223382207490553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272</v>
      </c>
      <c r="U34" s="71" t="s">
        <v>295</v>
      </c>
      <c r="V34" s="72">
        <v>4.000000000000057E-2</v>
      </c>
      <c r="W34" s="73" t="s">
        <v>276</v>
      </c>
      <c r="X34" s="66">
        <v>-0.87709208551495743</v>
      </c>
      <c r="Y34" s="66">
        <v>0.83227925479264298</v>
      </c>
      <c r="Z34" s="74" t="s">
        <v>49</v>
      </c>
      <c r="AA34" s="68">
        <v>0</v>
      </c>
      <c r="AB34" s="69" t="s">
        <v>247</v>
      </c>
      <c r="AC34" s="48"/>
      <c r="AD34" s="58">
        <v>29</v>
      </c>
      <c r="AE34" s="75" t="s">
        <v>296</v>
      </c>
      <c r="AF34" s="76"/>
      <c r="AG34" s="61" t="s">
        <v>240</v>
      </c>
      <c r="AH34" s="61"/>
      <c r="AI34" s="71" t="s">
        <v>249</v>
      </c>
      <c r="AJ34" s="72">
        <v>0.55000000000000004</v>
      </c>
      <c r="AK34" s="77" t="s">
        <v>262</v>
      </c>
      <c r="AL34" s="61"/>
      <c r="AM34" s="66">
        <v>-0.1232195146168114</v>
      </c>
      <c r="AN34" s="66">
        <v>0.39119677108711032</v>
      </c>
      <c r="AO34" s="67" t="s">
        <v>49</v>
      </c>
      <c r="AP34" s="68">
        <v>0</v>
      </c>
      <c r="AQ34" s="69" t="s">
        <v>247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-8.7123620763368486</v>
      </c>
      <c r="L35" s="66">
        <v>3.3944989068562714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216</v>
      </c>
      <c r="U35" s="71" t="s">
        <v>295</v>
      </c>
      <c r="V35" s="72">
        <v>-1.0299999999999998</v>
      </c>
      <c r="W35" s="73" t="s">
        <v>299</v>
      </c>
      <c r="X35" s="66">
        <v>-0.89903650286845394</v>
      </c>
      <c r="Y35" s="66">
        <v>0.99345055303617325</v>
      </c>
      <c r="Z35" s="74" t="s">
        <v>76</v>
      </c>
      <c r="AA35" s="68">
        <v>0</v>
      </c>
      <c r="AB35" s="69" t="s">
        <v>253</v>
      </c>
      <c r="AC35" s="48"/>
      <c r="AD35" s="58">
        <v>30</v>
      </c>
      <c r="AE35" s="75" t="s">
        <v>300</v>
      </c>
      <c r="AF35" s="76"/>
      <c r="AG35" s="61" t="s">
        <v>193</v>
      </c>
      <c r="AH35" s="61"/>
      <c r="AI35" s="71" t="s">
        <v>295</v>
      </c>
      <c r="AJ35" s="72">
        <v>0.2700000000000003</v>
      </c>
      <c r="AK35" s="77" t="s">
        <v>301</v>
      </c>
      <c r="AL35" s="61"/>
      <c r="AM35" s="66">
        <v>-0.15581754655779326</v>
      </c>
      <c r="AN35" s="66">
        <v>0.64102156011412759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97</v>
      </c>
      <c r="F36" s="62"/>
      <c r="G36" s="63" t="s">
        <v>303</v>
      </c>
      <c r="H36" s="64">
        <v>-0.89000000000000057</v>
      </c>
      <c r="I36" s="77" t="s">
        <v>304</v>
      </c>
      <c r="J36" s="61"/>
      <c r="K36" s="66">
        <v>-8.7581277849999974</v>
      </c>
      <c r="L36" s="66">
        <v>1.9033531073298491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140</v>
      </c>
      <c r="U36" s="71" t="s">
        <v>284</v>
      </c>
      <c r="V36" s="72">
        <v>7.0000000000000284E-2</v>
      </c>
      <c r="W36" s="73" t="s">
        <v>145</v>
      </c>
      <c r="X36" s="66">
        <v>-1.2874286716182402</v>
      </c>
      <c r="Y36" s="66">
        <v>1.3243106751216265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171</v>
      </c>
      <c r="AH36" s="61"/>
      <c r="AI36" s="71" t="s">
        <v>132</v>
      </c>
      <c r="AJ36" s="72">
        <v>-0.3</v>
      </c>
      <c r="AK36" s="77" t="s">
        <v>307</v>
      </c>
      <c r="AL36" s="61"/>
      <c r="AM36" s="66">
        <v>-0.36027582686997783</v>
      </c>
      <c r="AN36" s="66">
        <v>0.65530119793130948</v>
      </c>
      <c r="AO36" s="67" t="s">
        <v>49</v>
      </c>
      <c r="AP36" s="68">
        <v>0</v>
      </c>
      <c r="AQ36" s="69" t="s">
        <v>266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-9.4634348879162804</v>
      </c>
      <c r="L37" s="86">
        <v>4.7990116786000412</v>
      </c>
      <c r="M37" s="87" t="s">
        <v>49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223</v>
      </c>
      <c r="U37" s="71" t="s">
        <v>312</v>
      </c>
      <c r="V37" s="72">
        <v>0.60999999999999943</v>
      </c>
      <c r="W37" s="73" t="s">
        <v>313</v>
      </c>
      <c r="X37" s="66">
        <v>-1.4169926179550327</v>
      </c>
      <c r="Y37" s="66">
        <v>1.0333307111342958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61</v>
      </c>
      <c r="AH37" s="61"/>
      <c r="AI37" s="71" t="s">
        <v>132</v>
      </c>
      <c r="AJ37" s="72">
        <v>0.52000000000000024</v>
      </c>
      <c r="AK37" s="77" t="s">
        <v>315</v>
      </c>
      <c r="AL37" s="61"/>
      <c r="AM37" s="66">
        <v>-0.41085092915969262</v>
      </c>
      <c r="AN37" s="66">
        <v>0.7423577172017537</v>
      </c>
      <c r="AO37" s="67" t="s">
        <v>49</v>
      </c>
      <c r="AP37" s="68">
        <v>0</v>
      </c>
      <c r="AQ37" s="69" t="s">
        <v>266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272</v>
      </c>
      <c r="U38" s="71" t="s">
        <v>317</v>
      </c>
      <c r="V38" s="72">
        <v>2.0099999999999993</v>
      </c>
      <c r="W38" s="73" t="s">
        <v>290</v>
      </c>
      <c r="X38" s="66">
        <v>-1.4719179065016863</v>
      </c>
      <c r="Y38" s="66">
        <v>0.83455591634654447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103</v>
      </c>
      <c r="AH38" s="61"/>
      <c r="AI38" s="71" t="s">
        <v>319</v>
      </c>
      <c r="AJ38" s="72">
        <v>-0.2700000000000003</v>
      </c>
      <c r="AK38" s="77" t="s">
        <v>320</v>
      </c>
      <c r="AL38" s="61"/>
      <c r="AM38" s="66">
        <v>-0.46503792654795367</v>
      </c>
      <c r="AN38" s="66">
        <v>0.64579274539878484</v>
      </c>
      <c r="AO38" s="67" t="s">
        <v>49</v>
      </c>
      <c r="AP38" s="68">
        <v>0</v>
      </c>
      <c r="AQ38" s="69" t="s">
        <v>266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103</v>
      </c>
      <c r="U39" s="71" t="s">
        <v>322</v>
      </c>
      <c r="V39" s="72">
        <v>0.84000000000000052</v>
      </c>
      <c r="W39" s="73" t="s">
        <v>155</v>
      </c>
      <c r="X39" s="66">
        <v>-1.5976103666025867</v>
      </c>
      <c r="Y39" s="66">
        <v>0.74215507037327433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176</v>
      </c>
      <c r="AH39" s="61"/>
      <c r="AI39" s="71" t="s">
        <v>324</v>
      </c>
      <c r="AJ39" s="72">
        <v>1.4400000000000006</v>
      </c>
      <c r="AK39" s="77" t="s">
        <v>325</v>
      </c>
      <c r="AL39" s="61"/>
      <c r="AM39" s="66">
        <v>-0.64332201562264124</v>
      </c>
      <c r="AN39" s="66">
        <v>0.62352771527329764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255</v>
      </c>
      <c r="U40" s="71" t="s">
        <v>327</v>
      </c>
      <c r="V40" s="72">
        <v>-0.39000000000000057</v>
      </c>
      <c r="W40" s="73" t="s">
        <v>328</v>
      </c>
      <c r="X40" s="66">
        <v>-1.8123837019594813</v>
      </c>
      <c r="Y40" s="66">
        <v>0.94086273985932234</v>
      </c>
      <c r="Z40" s="74" t="s">
        <v>76</v>
      </c>
      <c r="AA40" s="68">
        <v>0</v>
      </c>
      <c r="AB40" s="69" t="s">
        <v>253</v>
      </c>
      <c r="AC40" s="48"/>
      <c r="AD40" s="58">
        <v>35</v>
      </c>
      <c r="AE40" s="75" t="s">
        <v>329</v>
      </c>
      <c r="AF40" s="76"/>
      <c r="AG40" s="61" t="s">
        <v>69</v>
      </c>
      <c r="AH40" s="61"/>
      <c r="AI40" s="71" t="s">
        <v>295</v>
      </c>
      <c r="AJ40" s="72">
        <v>0.45</v>
      </c>
      <c r="AK40" s="77" t="s">
        <v>214</v>
      </c>
      <c r="AL40" s="61"/>
      <c r="AM40" s="66">
        <v>-0.68573988064777536</v>
      </c>
      <c r="AN40" s="66">
        <v>1.0089002643930765</v>
      </c>
      <c r="AO40" s="67" t="s">
        <v>49</v>
      </c>
      <c r="AP40" s="68">
        <v>0</v>
      </c>
      <c r="AQ40" s="69" t="s">
        <v>266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223</v>
      </c>
      <c r="F41" s="94"/>
      <c r="G41" s="71" t="s">
        <v>87</v>
      </c>
      <c r="H41" s="51">
        <v>-0.2</v>
      </c>
      <c r="I41" s="57" t="s">
        <v>331</v>
      </c>
      <c r="J41" s="40"/>
      <c r="K41" s="44">
        <v>4.9200975828952087</v>
      </c>
      <c r="L41" s="44">
        <v>0.78491041926119409</v>
      </c>
      <c r="M41" s="45" t="s">
        <v>76</v>
      </c>
      <c r="N41" s="46">
        <v>0.72442306450621663</v>
      </c>
      <c r="O41" s="47" t="s">
        <v>77</v>
      </c>
      <c r="P41" s="48"/>
      <c r="Q41" s="58">
        <v>36</v>
      </c>
      <c r="R41" s="49" t="s">
        <v>332</v>
      </c>
      <c r="S41" s="60"/>
      <c r="T41" s="70" t="s">
        <v>103</v>
      </c>
      <c r="U41" s="71" t="s">
        <v>333</v>
      </c>
      <c r="V41" s="72">
        <v>-0.74000000000000055</v>
      </c>
      <c r="W41" s="73" t="s">
        <v>334</v>
      </c>
      <c r="X41" s="66">
        <v>-1.9324907060177519</v>
      </c>
      <c r="Y41" s="66">
        <v>0.62056552938550946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160</v>
      </c>
      <c r="AH41" s="61"/>
      <c r="AI41" s="71" t="s">
        <v>114</v>
      </c>
      <c r="AJ41" s="72">
        <v>0.5</v>
      </c>
      <c r="AK41" s="77" t="s">
        <v>174</v>
      </c>
      <c r="AL41" s="61"/>
      <c r="AM41" s="66">
        <v>-0.72533986627747016</v>
      </c>
      <c r="AN41" s="66">
        <v>0.56967737986859179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193</v>
      </c>
      <c r="F42" s="62"/>
      <c r="G42" s="71" t="s">
        <v>180</v>
      </c>
      <c r="H42" s="72">
        <v>-0.48999999999999988</v>
      </c>
      <c r="I42" s="77" t="s">
        <v>337</v>
      </c>
      <c r="J42" s="61"/>
      <c r="K42" s="66">
        <v>2.7241773510303258</v>
      </c>
      <c r="L42" s="66">
        <v>0.63207294388529922</v>
      </c>
      <c r="M42" s="67"/>
      <c r="N42" s="68">
        <v>0.57184063428198695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144</v>
      </c>
      <c r="U42" s="71" t="s">
        <v>317</v>
      </c>
      <c r="V42" s="72">
        <v>1.4599999999999995</v>
      </c>
      <c r="W42" s="73" t="s">
        <v>276</v>
      </c>
      <c r="X42" s="66">
        <v>-1.9637531320322446</v>
      </c>
      <c r="Y42" s="66">
        <v>0.75925242788101033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216</v>
      </c>
      <c r="AH42" s="61"/>
      <c r="AI42" s="71" t="s">
        <v>340</v>
      </c>
      <c r="AJ42" s="72">
        <v>0.42000000000000026</v>
      </c>
      <c r="AK42" s="77" t="s">
        <v>341</v>
      </c>
      <c r="AL42" s="61"/>
      <c r="AM42" s="66">
        <v>-0.79411219884492668</v>
      </c>
      <c r="AN42" s="66">
        <v>0.82440568383075463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343</v>
      </c>
      <c r="H43" s="72">
        <v>-0.67999999999999972</v>
      </c>
      <c r="I43" s="77" t="s">
        <v>344</v>
      </c>
      <c r="J43" s="61"/>
      <c r="K43" s="66">
        <v>2.2800796532563901</v>
      </c>
      <c r="L43" s="66">
        <v>0.63522370933855143</v>
      </c>
      <c r="M43" s="67"/>
      <c r="N43" s="68">
        <v>0.4441323209935375</v>
      </c>
      <c r="O43" s="69">
        <v>3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312</v>
      </c>
      <c r="V43" s="72">
        <v>-1.6900000000000006</v>
      </c>
      <c r="W43" s="73" t="s">
        <v>346</v>
      </c>
      <c r="X43" s="66">
        <v>-2.0943918530792565</v>
      </c>
      <c r="Y43" s="66">
        <v>0.83904502303371431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195</v>
      </c>
      <c r="AH43" s="61"/>
      <c r="AI43" s="71" t="s">
        <v>348</v>
      </c>
      <c r="AJ43" s="72">
        <v>0.37000000000000027</v>
      </c>
      <c r="AK43" s="77" t="s">
        <v>238</v>
      </c>
      <c r="AL43" s="61"/>
      <c r="AM43" s="66">
        <v>-0.97512372792929991</v>
      </c>
      <c r="AN43" s="66">
        <v>0.69747060144920936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117</v>
      </c>
      <c r="F44" s="62"/>
      <c r="G44" s="71" t="s">
        <v>261</v>
      </c>
      <c r="H44" s="72">
        <v>-0.68999999999999984</v>
      </c>
      <c r="I44" s="77" t="s">
        <v>350</v>
      </c>
      <c r="J44" s="61"/>
      <c r="K44" s="66">
        <v>1.6688902650961783</v>
      </c>
      <c r="L44" s="66">
        <v>0.54253517388851236</v>
      </c>
      <c r="M44" s="67" t="s">
        <v>49</v>
      </c>
      <c r="N44" s="68">
        <v>0.35065700730677479</v>
      </c>
      <c r="O44" s="69" t="s">
        <v>351</v>
      </c>
      <c r="P44" s="48"/>
      <c r="Q44" s="58">
        <v>39</v>
      </c>
      <c r="R44" s="49" t="s">
        <v>352</v>
      </c>
      <c r="S44" s="60"/>
      <c r="T44" s="70" t="s">
        <v>207</v>
      </c>
      <c r="U44" s="71" t="s">
        <v>353</v>
      </c>
      <c r="V44" s="72">
        <v>-0.4</v>
      </c>
      <c r="W44" s="73" t="s">
        <v>98</v>
      </c>
      <c r="X44" s="66">
        <v>-2.8417892381772152</v>
      </c>
      <c r="Y44" s="66">
        <v>0.88411862413696862</v>
      </c>
      <c r="Z44" s="74"/>
      <c r="AA44" s="68">
        <v>0</v>
      </c>
      <c r="AB44" s="69">
        <v>9</v>
      </c>
      <c r="AC44" s="48"/>
      <c r="AD44" s="58">
        <v>39</v>
      </c>
      <c r="AE44" s="75" t="s">
        <v>354</v>
      </c>
      <c r="AF44" s="76"/>
      <c r="AG44" s="61" t="s">
        <v>93</v>
      </c>
      <c r="AH44" s="61"/>
      <c r="AI44" s="71" t="s">
        <v>355</v>
      </c>
      <c r="AJ44" s="72">
        <v>1.1700000000000004</v>
      </c>
      <c r="AK44" s="77" t="s">
        <v>356</v>
      </c>
      <c r="AL44" s="61"/>
      <c r="AM44" s="66">
        <v>-1.2066103549921861</v>
      </c>
      <c r="AN44" s="66">
        <v>0.78309414891059592</v>
      </c>
      <c r="AO44" s="67" t="s">
        <v>49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207</v>
      </c>
      <c r="F45" s="62"/>
      <c r="G45" s="71" t="s">
        <v>132</v>
      </c>
      <c r="H45" s="72">
        <v>-0.77999999999999969</v>
      </c>
      <c r="I45" s="77" t="s">
        <v>221</v>
      </c>
      <c r="J45" s="61"/>
      <c r="K45" s="66">
        <v>1.4686880460887441</v>
      </c>
      <c r="L45" s="66">
        <v>0.65924809164456877</v>
      </c>
      <c r="M45" s="67"/>
      <c r="N45" s="68">
        <v>0.26839511226945667</v>
      </c>
      <c r="O45" s="69">
        <v>4</v>
      </c>
      <c r="P45" s="48"/>
      <c r="Q45" s="58">
        <v>40</v>
      </c>
      <c r="R45" s="49" t="s">
        <v>359</v>
      </c>
      <c r="S45" s="60"/>
      <c r="T45" s="70" t="s">
        <v>216</v>
      </c>
      <c r="U45" s="71" t="s">
        <v>327</v>
      </c>
      <c r="V45" s="72">
        <v>-0.5</v>
      </c>
      <c r="W45" s="73" t="s">
        <v>360</v>
      </c>
      <c r="X45" s="66">
        <v>-2.850858411134082</v>
      </c>
      <c r="Y45" s="66">
        <v>1.0679506220878281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65</v>
      </c>
      <c r="AH45" s="61"/>
      <c r="AI45" s="71" t="s">
        <v>317</v>
      </c>
      <c r="AJ45" s="72">
        <v>-0.2700000000000003</v>
      </c>
      <c r="AK45" s="77" t="s">
        <v>98</v>
      </c>
      <c r="AL45" s="61"/>
      <c r="AM45" s="66">
        <v>-1.3680815481205697</v>
      </c>
      <c r="AN45" s="66">
        <v>0.84807516264232241</v>
      </c>
      <c r="AO45" s="67" t="s">
        <v>49</v>
      </c>
      <c r="AP45" s="68">
        <v>0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93</v>
      </c>
      <c r="F46" s="62"/>
      <c r="G46" s="71" t="s">
        <v>284</v>
      </c>
      <c r="H46" s="72">
        <v>-1.0400000000000005</v>
      </c>
      <c r="I46" s="77" t="s">
        <v>363</v>
      </c>
      <c r="J46" s="61"/>
      <c r="K46" s="66">
        <v>1.311837086046858</v>
      </c>
      <c r="L46" s="66">
        <v>0.5731119218073959</v>
      </c>
      <c r="M46" s="67"/>
      <c r="N46" s="68">
        <v>0.194918511866918</v>
      </c>
      <c r="O46" s="69">
        <v>4</v>
      </c>
      <c r="P46" s="48"/>
      <c r="Q46" s="58">
        <v>41</v>
      </c>
      <c r="R46" s="49" t="s">
        <v>364</v>
      </c>
      <c r="S46" s="60"/>
      <c r="T46" s="70" t="s">
        <v>121</v>
      </c>
      <c r="U46" s="71" t="s">
        <v>365</v>
      </c>
      <c r="V46" s="72">
        <v>1.5200000000000002</v>
      </c>
      <c r="W46" s="73" t="s">
        <v>366</v>
      </c>
      <c r="X46" s="66">
        <v>-3.0344119195535191</v>
      </c>
      <c r="Y46" s="66">
        <v>0.83883935904154716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144</v>
      </c>
      <c r="AH46" s="61"/>
      <c r="AI46" s="71" t="s">
        <v>161</v>
      </c>
      <c r="AJ46" s="72">
        <v>1.9599999999999995</v>
      </c>
      <c r="AK46" s="77" t="s">
        <v>368</v>
      </c>
      <c r="AL46" s="61"/>
      <c r="AM46" s="66">
        <v>-1.4766112754082712</v>
      </c>
      <c r="AN46" s="66">
        <v>0.59329598568551578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272</v>
      </c>
      <c r="F47" s="62"/>
      <c r="G47" s="71" t="s">
        <v>322</v>
      </c>
      <c r="H47" s="72">
        <v>-1.4200000000000004</v>
      </c>
      <c r="I47" s="77" t="s">
        <v>80</v>
      </c>
      <c r="J47" s="61"/>
      <c r="K47" s="66">
        <v>1.2679611722394586</v>
      </c>
      <c r="L47" s="66">
        <v>0.67735382481624695</v>
      </c>
      <c r="M47" s="67"/>
      <c r="N47" s="68">
        <v>0.12389942163878478</v>
      </c>
      <c r="O47" s="69">
        <v>4</v>
      </c>
      <c r="P47" s="48"/>
      <c r="Q47" s="58">
        <v>42</v>
      </c>
      <c r="R47" s="49" t="s">
        <v>370</v>
      </c>
      <c r="S47" s="60"/>
      <c r="T47" s="70" t="s">
        <v>176</v>
      </c>
      <c r="U47" s="71" t="s">
        <v>371</v>
      </c>
      <c r="V47" s="72">
        <v>0.17000000000000029</v>
      </c>
      <c r="W47" s="73" t="s">
        <v>372</v>
      </c>
      <c r="X47" s="66">
        <v>-3.2200659266012255</v>
      </c>
      <c r="Y47" s="66">
        <v>0.94345623544516644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46</v>
      </c>
      <c r="AH47" s="61"/>
      <c r="AI47" s="71" t="s">
        <v>348</v>
      </c>
      <c r="AJ47" s="72">
        <v>-0.37999999999999973</v>
      </c>
      <c r="AK47" s="77" t="s">
        <v>374</v>
      </c>
      <c r="AL47" s="61"/>
      <c r="AM47" s="66">
        <v>-1.5293453671639987</v>
      </c>
      <c r="AN47" s="66">
        <v>1.3441907310780243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240</v>
      </c>
      <c r="F48" s="62"/>
      <c r="G48" s="71" t="s">
        <v>376</v>
      </c>
      <c r="H48" s="72">
        <v>-2.0000000000000285E-2</v>
      </c>
      <c r="I48" s="77" t="s">
        <v>377</v>
      </c>
      <c r="J48" s="61"/>
      <c r="K48" s="66">
        <v>0.93559872816556211</v>
      </c>
      <c r="L48" s="66">
        <v>0.4856729232086619</v>
      </c>
      <c r="M48" s="67"/>
      <c r="N48" s="68">
        <v>7.1496105237887644E-2</v>
      </c>
      <c r="O48" s="69">
        <v>5</v>
      </c>
      <c r="P48" s="48"/>
      <c r="Q48" s="58">
        <v>43</v>
      </c>
      <c r="R48" s="49" t="s">
        <v>378</v>
      </c>
      <c r="S48" s="60"/>
      <c r="T48" s="70" t="s">
        <v>240</v>
      </c>
      <c r="U48" s="71" t="s">
        <v>379</v>
      </c>
      <c r="V48" s="72">
        <v>-0.74000000000000055</v>
      </c>
      <c r="W48" s="73" t="s">
        <v>372</v>
      </c>
      <c r="X48" s="66">
        <v>-3.4873616119283177</v>
      </c>
      <c r="Y48" s="66">
        <v>0.58287658427797784</v>
      </c>
      <c r="Z48" s="74" t="s">
        <v>76</v>
      </c>
      <c r="AA48" s="68">
        <v>0</v>
      </c>
      <c r="AB48" s="69" t="s">
        <v>380</v>
      </c>
      <c r="AC48" s="48"/>
      <c r="AD48" s="58">
        <v>43</v>
      </c>
      <c r="AE48" s="75" t="s">
        <v>381</v>
      </c>
      <c r="AF48" s="76"/>
      <c r="AG48" s="61" t="s">
        <v>73</v>
      </c>
      <c r="AH48" s="61"/>
      <c r="AI48" s="71" t="s">
        <v>382</v>
      </c>
      <c r="AJ48" s="72">
        <v>-2.0000000000000285E-2</v>
      </c>
      <c r="AK48" s="77" t="s">
        <v>383</v>
      </c>
      <c r="AL48" s="61"/>
      <c r="AM48" s="66">
        <v>-1.5510513440994091</v>
      </c>
      <c r="AN48" s="66">
        <v>0.7133277776331971</v>
      </c>
      <c r="AO48" s="67" t="s">
        <v>49</v>
      </c>
      <c r="AP48" s="68">
        <v>0</v>
      </c>
      <c r="AQ48" s="69" t="s">
        <v>357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140</v>
      </c>
      <c r="F49" s="62"/>
      <c r="G49" s="71" t="s">
        <v>312</v>
      </c>
      <c r="H49" s="72">
        <v>-0.67999999999999972</v>
      </c>
      <c r="I49" s="77" t="s">
        <v>385</v>
      </c>
      <c r="J49" s="61"/>
      <c r="K49" s="66">
        <v>0.75822495640831511</v>
      </c>
      <c r="L49" s="66">
        <v>0.55888781747916871</v>
      </c>
      <c r="M49" s="67" t="s">
        <v>76</v>
      </c>
      <c r="N49" s="68">
        <v>2.9027575624099772E-2</v>
      </c>
      <c r="O49" s="69" t="s">
        <v>153</v>
      </c>
      <c r="P49" s="14"/>
      <c r="Q49" s="58">
        <v>44</v>
      </c>
      <c r="R49" s="49" t="s">
        <v>386</v>
      </c>
      <c r="S49" s="60"/>
      <c r="T49" s="70" t="s">
        <v>79</v>
      </c>
      <c r="U49" s="71" t="s">
        <v>387</v>
      </c>
      <c r="V49" s="72">
        <v>1.2799999999999998</v>
      </c>
      <c r="W49" s="73" t="s">
        <v>242</v>
      </c>
      <c r="X49" s="66">
        <v>-3.5069079365996432</v>
      </c>
      <c r="Y49" s="66">
        <v>1.1592239514981311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147</v>
      </c>
      <c r="AH49" s="61"/>
      <c r="AI49" s="71" t="s">
        <v>389</v>
      </c>
      <c r="AJ49" s="72">
        <v>0.45999999999999941</v>
      </c>
      <c r="AK49" s="77" t="s">
        <v>98</v>
      </c>
      <c r="AL49" s="61"/>
      <c r="AM49" s="66">
        <v>-1.5943622121725931</v>
      </c>
      <c r="AN49" s="66">
        <v>0.79064164011392535</v>
      </c>
      <c r="AO49" s="67" t="s">
        <v>49</v>
      </c>
      <c r="AP49" s="68">
        <v>0</v>
      </c>
      <c r="AQ49" s="69" t="s">
        <v>357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103</v>
      </c>
      <c r="F50" s="62"/>
      <c r="G50" s="71" t="s">
        <v>391</v>
      </c>
      <c r="H50" s="72">
        <v>-0.62000000000000033</v>
      </c>
      <c r="I50" s="77" t="s">
        <v>392</v>
      </c>
      <c r="J50" s="61"/>
      <c r="K50" s="66">
        <v>0.23899772203273589</v>
      </c>
      <c r="L50" s="66">
        <v>0.47549148092930016</v>
      </c>
      <c r="M50" s="67"/>
      <c r="N50" s="68">
        <v>1.5641202951991121E-2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65</v>
      </c>
      <c r="U50" s="71" t="s">
        <v>394</v>
      </c>
      <c r="V50" s="72">
        <v>4.6599999999999993</v>
      </c>
      <c r="W50" s="73" t="s">
        <v>290</v>
      </c>
      <c r="X50" s="66">
        <v>-3.7130699199110859</v>
      </c>
      <c r="Y50" s="66">
        <v>0.79441900335821569</v>
      </c>
      <c r="Z50" s="74" t="s">
        <v>49</v>
      </c>
      <c r="AA50" s="68">
        <v>0</v>
      </c>
      <c r="AB50" s="69" t="s">
        <v>357</v>
      </c>
      <c r="AC50" s="14"/>
      <c r="AD50" s="58">
        <v>45</v>
      </c>
      <c r="AE50" s="75" t="s">
        <v>395</v>
      </c>
      <c r="AF50" s="76"/>
      <c r="AG50" s="61" t="s">
        <v>272</v>
      </c>
      <c r="AH50" s="61"/>
      <c r="AI50" s="71" t="s">
        <v>396</v>
      </c>
      <c r="AJ50" s="72">
        <v>1.6900000000000006</v>
      </c>
      <c r="AK50" s="77" t="s">
        <v>98</v>
      </c>
      <c r="AL50" s="61"/>
      <c r="AM50" s="66">
        <v>-1.7821393549077047</v>
      </c>
      <c r="AN50" s="66">
        <v>0.69327393711441931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398</v>
      </c>
      <c r="H51" s="72">
        <v>-1.4400000000000006</v>
      </c>
      <c r="I51" s="77" t="s">
        <v>399</v>
      </c>
      <c r="J51" s="61"/>
      <c r="K51" s="66">
        <v>0.18404782930735467</v>
      </c>
      <c r="L51" s="66">
        <v>0.60349849982786929</v>
      </c>
      <c r="M51" s="67"/>
      <c r="N51" s="68">
        <v>5.3325991224390792E-3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56</v>
      </c>
      <c r="U51" s="71" t="s">
        <v>379</v>
      </c>
      <c r="V51" s="72">
        <v>-0.11999999999999886</v>
      </c>
      <c r="W51" s="73" t="s">
        <v>63</v>
      </c>
      <c r="X51" s="66">
        <v>-4.0022770510844614</v>
      </c>
      <c r="Y51" s="66">
        <v>1.7359675644850849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140</v>
      </c>
      <c r="AH51" s="61"/>
      <c r="AI51" s="71" t="s">
        <v>177</v>
      </c>
      <c r="AJ51" s="72">
        <v>1.4</v>
      </c>
      <c r="AK51" s="77" t="s">
        <v>174</v>
      </c>
      <c r="AL51" s="61"/>
      <c r="AM51" s="66">
        <v>-1.8618476527439278</v>
      </c>
      <c r="AN51" s="66">
        <v>0.68551695325114825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365</v>
      </c>
      <c r="H52" s="72">
        <v>3.25</v>
      </c>
      <c r="I52" s="77" t="s">
        <v>403</v>
      </c>
      <c r="J52" s="61"/>
      <c r="K52" s="66">
        <v>8.9744187619047733E-2</v>
      </c>
      <c r="L52" s="66">
        <v>0.51661458029383256</v>
      </c>
      <c r="M52" s="67"/>
      <c r="N52" s="68">
        <v>3.0598577061953839E-4</v>
      </c>
      <c r="O52" s="69">
        <v>6</v>
      </c>
      <c r="P52" s="14"/>
      <c r="Q52" s="58">
        <v>47</v>
      </c>
      <c r="R52" s="49" t="s">
        <v>404</v>
      </c>
      <c r="S52" s="60"/>
      <c r="T52" s="70" t="s">
        <v>171</v>
      </c>
      <c r="U52" s="71" t="s">
        <v>405</v>
      </c>
      <c r="V52" s="72">
        <v>0.4</v>
      </c>
      <c r="W52" s="73" t="s">
        <v>98</v>
      </c>
      <c r="X52" s="66">
        <v>-4.0328649653222683</v>
      </c>
      <c r="Y52" s="66">
        <v>1.3395021020069333</v>
      </c>
      <c r="Z52" s="74" t="s">
        <v>49</v>
      </c>
      <c r="AA52" s="68">
        <v>0</v>
      </c>
      <c r="AB52" s="69" t="s">
        <v>310</v>
      </c>
      <c r="AC52" s="14"/>
      <c r="AD52" s="58">
        <v>47</v>
      </c>
      <c r="AE52" s="75" t="s">
        <v>406</v>
      </c>
      <c r="AF52" s="76"/>
      <c r="AG52" s="61" t="s">
        <v>272</v>
      </c>
      <c r="AH52" s="61"/>
      <c r="AI52" s="71" t="s">
        <v>407</v>
      </c>
      <c r="AJ52" s="72">
        <v>2.0000000000000285E-2</v>
      </c>
      <c r="AK52" s="77" t="s">
        <v>98</v>
      </c>
      <c r="AL52" s="61"/>
      <c r="AM52" s="66">
        <v>-1.9387928553229901</v>
      </c>
      <c r="AN52" s="66">
        <v>0.87214693649266384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97</v>
      </c>
      <c r="F53" s="62"/>
      <c r="G53" s="71" t="s">
        <v>409</v>
      </c>
      <c r="H53" s="72">
        <v>-0.69000000000000061</v>
      </c>
      <c r="I53" s="77" t="s">
        <v>169</v>
      </c>
      <c r="J53" s="61"/>
      <c r="K53" s="66">
        <v>5.463011074305241E-3</v>
      </c>
      <c r="L53" s="66">
        <v>0.60797242991829015</v>
      </c>
      <c r="M53" s="67"/>
      <c r="N53" s="68">
        <v>0</v>
      </c>
      <c r="O53" s="69">
        <v>6</v>
      </c>
      <c r="P53" s="14"/>
      <c r="Q53" s="58">
        <v>48</v>
      </c>
      <c r="R53" s="49" t="s">
        <v>410</v>
      </c>
      <c r="S53" s="60"/>
      <c r="T53" s="70" t="s">
        <v>117</v>
      </c>
      <c r="U53" s="71" t="s">
        <v>200</v>
      </c>
      <c r="V53" s="72">
        <v>4.24</v>
      </c>
      <c r="W53" s="73" t="s">
        <v>411</v>
      </c>
      <c r="X53" s="66">
        <v>-4.4071625638545937</v>
      </c>
      <c r="Y53" s="66">
        <v>2.1190078327125299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52</v>
      </c>
      <c r="AH53" s="61"/>
      <c r="AI53" s="71" t="s">
        <v>151</v>
      </c>
      <c r="AJ53" s="72">
        <v>5.9999999999999429E-2</v>
      </c>
      <c r="AK53" s="77" t="s">
        <v>169</v>
      </c>
      <c r="AL53" s="61"/>
      <c r="AM53" s="66">
        <v>-2.0608565579392693</v>
      </c>
      <c r="AN53" s="66">
        <v>0.82996669038801474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223</v>
      </c>
      <c r="F54" s="62"/>
      <c r="G54" s="71" t="s">
        <v>151</v>
      </c>
      <c r="H54" s="72">
        <v>0.35</v>
      </c>
      <c r="I54" s="77" t="s">
        <v>414</v>
      </c>
      <c r="J54" s="61"/>
      <c r="K54" s="66">
        <v>-0.10526880015558816</v>
      </c>
      <c r="L54" s="66">
        <v>0.72923651142841939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69</v>
      </c>
      <c r="U54" s="71" t="s">
        <v>416</v>
      </c>
      <c r="V54" s="72">
        <v>-0.71999999999999886</v>
      </c>
      <c r="W54" s="73" t="s">
        <v>417</v>
      </c>
      <c r="X54" s="66">
        <v>-4.4728576647933496</v>
      </c>
      <c r="Y54" s="66">
        <v>1.4192744813000433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207</v>
      </c>
      <c r="AH54" s="61"/>
      <c r="AI54" s="71" t="s">
        <v>419</v>
      </c>
      <c r="AJ54" s="72">
        <v>7.3199999999999985</v>
      </c>
      <c r="AK54" s="77" t="s">
        <v>133</v>
      </c>
      <c r="AL54" s="61"/>
      <c r="AM54" s="66">
        <v>-2.1842766601377028</v>
      </c>
      <c r="AN54" s="66">
        <v>0.90314235850582203</v>
      </c>
      <c r="AO54" s="67" t="s">
        <v>49</v>
      </c>
      <c r="AP54" s="68">
        <v>0</v>
      </c>
      <c r="AQ54" s="69" t="s">
        <v>357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176</v>
      </c>
      <c r="F55" s="62"/>
      <c r="G55" s="71" t="s">
        <v>421</v>
      </c>
      <c r="H55" s="72">
        <v>4.419999999999999</v>
      </c>
      <c r="I55" s="77" t="s">
        <v>422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223</v>
      </c>
      <c r="U55" s="71" t="s">
        <v>200</v>
      </c>
      <c r="V55" s="72">
        <v>0.59000000000000052</v>
      </c>
      <c r="W55" s="73" t="s">
        <v>424</v>
      </c>
      <c r="X55" s="66">
        <v>-4.5775296995743169</v>
      </c>
      <c r="Y55" s="66">
        <v>1.5601024358143811</v>
      </c>
      <c r="Z55" s="74" t="s">
        <v>49</v>
      </c>
      <c r="AA55" s="68">
        <v>0</v>
      </c>
      <c r="AB55" s="69" t="s">
        <v>310</v>
      </c>
      <c r="AC55" s="14"/>
      <c r="AD55" s="58">
        <v>50</v>
      </c>
      <c r="AE55" s="75" t="s">
        <v>425</v>
      </c>
      <c r="AF55" s="76"/>
      <c r="AG55" s="61" t="s">
        <v>42</v>
      </c>
      <c r="AH55" s="61"/>
      <c r="AI55" s="71" t="s">
        <v>151</v>
      </c>
      <c r="AJ55" s="72">
        <v>1.5299999999999998</v>
      </c>
      <c r="AK55" s="77" t="s">
        <v>169</v>
      </c>
      <c r="AL55" s="61"/>
      <c r="AM55" s="66">
        <v>-2.244965704679148</v>
      </c>
      <c r="AN55" s="66">
        <v>0.90310346942451847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147</v>
      </c>
      <c r="F56" s="62"/>
      <c r="G56" s="71" t="s">
        <v>427</v>
      </c>
      <c r="H56" s="72">
        <v>1.5199999999999989</v>
      </c>
      <c r="I56" s="77" t="s">
        <v>428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73</v>
      </c>
      <c r="U56" s="71" t="s">
        <v>430</v>
      </c>
      <c r="V56" s="72">
        <v>3.45</v>
      </c>
      <c r="W56" s="73" t="s">
        <v>290</v>
      </c>
      <c r="X56" s="66">
        <v>-4.6386159386807089</v>
      </c>
      <c r="Y56" s="66">
        <v>1.4827478789103026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79</v>
      </c>
      <c r="AH56" s="61"/>
      <c r="AI56" s="71" t="s">
        <v>432</v>
      </c>
      <c r="AJ56" s="72">
        <v>2.680000000000001</v>
      </c>
      <c r="AK56" s="77" t="s">
        <v>433</v>
      </c>
      <c r="AL56" s="61"/>
      <c r="AM56" s="66">
        <v>-2.4346011494904793</v>
      </c>
      <c r="AN56" s="66">
        <v>0.60697374884233524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135</v>
      </c>
      <c r="F57" s="62"/>
      <c r="G57" s="71" t="s">
        <v>245</v>
      </c>
      <c r="H57" s="72">
        <v>5.580000000000001</v>
      </c>
      <c r="I57" s="77" t="s">
        <v>435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193</v>
      </c>
      <c r="U57" s="71" t="s">
        <v>437</v>
      </c>
      <c r="V57" s="72">
        <v>7.4800000000000013</v>
      </c>
      <c r="W57" s="73" t="s">
        <v>242</v>
      </c>
      <c r="X57" s="66">
        <v>-4.6902658378345992</v>
      </c>
      <c r="Y57" s="66">
        <v>0.76043629985055128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255</v>
      </c>
      <c r="AH57" s="61"/>
      <c r="AI57" s="71" t="s">
        <v>208</v>
      </c>
      <c r="AJ57" s="72">
        <v>1.3700000000000003</v>
      </c>
      <c r="AK57" s="77" t="s">
        <v>439</v>
      </c>
      <c r="AL57" s="61"/>
      <c r="AM57" s="66">
        <v>-2.4360053026903001</v>
      </c>
      <c r="AN57" s="66">
        <v>0.80429949929500133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69</v>
      </c>
      <c r="F58" s="62"/>
      <c r="G58" s="71" t="s">
        <v>441</v>
      </c>
      <c r="H58" s="72">
        <v>-2.830000000000001</v>
      </c>
      <c r="I58" s="77" t="s">
        <v>424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160</v>
      </c>
      <c r="U58" s="71" t="s">
        <v>443</v>
      </c>
      <c r="V58" s="72">
        <v>2.1099999999999994</v>
      </c>
      <c r="W58" s="73" t="s">
        <v>98</v>
      </c>
      <c r="X58" s="66">
        <v>-4.7806837653571801</v>
      </c>
      <c r="Y58" s="66">
        <v>1.6080554503793933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82</v>
      </c>
      <c r="AH58" s="61"/>
      <c r="AI58" s="71" t="s">
        <v>409</v>
      </c>
      <c r="AJ58" s="72">
        <v>4.7300000000000013</v>
      </c>
      <c r="AK58" s="77" t="s">
        <v>445</v>
      </c>
      <c r="AL58" s="61"/>
      <c r="AM58" s="66">
        <v>-2.4959067778896893</v>
      </c>
      <c r="AN58" s="66">
        <v>0.80642434323751577</v>
      </c>
      <c r="AO58" s="67" t="s">
        <v>76</v>
      </c>
      <c r="AP58" s="68">
        <v>0</v>
      </c>
      <c r="AQ58" s="69" t="s">
        <v>446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56</v>
      </c>
      <c r="F59" s="62"/>
      <c r="G59" s="71" t="s">
        <v>394</v>
      </c>
      <c r="H59" s="72">
        <v>1.1000000000000001</v>
      </c>
      <c r="I59" s="77" t="s">
        <v>372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255</v>
      </c>
      <c r="U59" s="71" t="s">
        <v>449</v>
      </c>
      <c r="V59" s="72">
        <v>3.9400000000000004</v>
      </c>
      <c r="W59" s="73" t="s">
        <v>63</v>
      </c>
      <c r="X59" s="66">
        <v>-4.7843454937500001</v>
      </c>
      <c r="Y59" s="66">
        <v>1.039389305431387</v>
      </c>
      <c r="Z59" s="74"/>
      <c r="AA59" s="68">
        <v>0</v>
      </c>
      <c r="AB59" s="69">
        <v>10</v>
      </c>
      <c r="AC59" s="14"/>
      <c r="AD59" s="58">
        <v>54</v>
      </c>
      <c r="AE59" s="75" t="s">
        <v>450</v>
      </c>
      <c r="AF59" s="76"/>
      <c r="AG59" s="61" t="s">
        <v>97</v>
      </c>
      <c r="AH59" s="61"/>
      <c r="AI59" s="71" t="s">
        <v>451</v>
      </c>
      <c r="AJ59" s="72">
        <v>5.1300000000000008</v>
      </c>
      <c r="AK59" s="77" t="s">
        <v>238</v>
      </c>
      <c r="AL59" s="61"/>
      <c r="AM59" s="66">
        <v>-2.6236100159964169</v>
      </c>
      <c r="AN59" s="66">
        <v>0.70637736884391356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160</v>
      </c>
      <c r="F60" s="62"/>
      <c r="G60" s="71" t="s">
        <v>453</v>
      </c>
      <c r="H60" s="72">
        <v>7.2900000000000009</v>
      </c>
      <c r="I60" s="77" t="s">
        <v>454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195</v>
      </c>
      <c r="U60" s="71" t="s">
        <v>456</v>
      </c>
      <c r="V60" s="72">
        <v>6.7</v>
      </c>
      <c r="W60" s="73" t="s">
        <v>457</v>
      </c>
      <c r="X60" s="66">
        <v>-4.995933747838003</v>
      </c>
      <c r="Y60" s="66">
        <v>1.0120871882597413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255</v>
      </c>
      <c r="AH60" s="61"/>
      <c r="AI60" s="71" t="s">
        <v>459</v>
      </c>
      <c r="AJ60" s="72">
        <v>2.0300000000000011</v>
      </c>
      <c r="AK60" s="77" t="s">
        <v>84</v>
      </c>
      <c r="AL60" s="61"/>
      <c r="AM60" s="66">
        <v>-2.8286822057533265</v>
      </c>
      <c r="AN60" s="66">
        <v>0.90787402520567717</v>
      </c>
      <c r="AO60" s="67" t="s">
        <v>49</v>
      </c>
      <c r="AP60" s="68">
        <v>0</v>
      </c>
      <c r="AQ60" s="69" t="s">
        <v>310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73</v>
      </c>
      <c r="F61" s="62"/>
      <c r="G61" s="71" t="s">
        <v>461</v>
      </c>
      <c r="H61" s="72">
        <v>3.1099999999999994</v>
      </c>
      <c r="I61" s="77" t="s">
        <v>174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61</v>
      </c>
      <c r="U61" s="71" t="s">
        <v>463</v>
      </c>
      <c r="V61" s="72">
        <v>-6.9999999999998869E-2</v>
      </c>
      <c r="W61" s="73" t="s">
        <v>424</v>
      </c>
      <c r="X61" s="66">
        <v>-5.0993295192205963</v>
      </c>
      <c r="Y61" s="66">
        <v>1.3330057050670223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193</v>
      </c>
      <c r="AH61" s="61"/>
      <c r="AI61" s="71" t="s">
        <v>465</v>
      </c>
      <c r="AJ61" s="72">
        <v>4.6900000000000004</v>
      </c>
      <c r="AK61" s="77" t="s">
        <v>169</v>
      </c>
      <c r="AL61" s="61"/>
      <c r="AM61" s="66">
        <v>-3.0070234851239941</v>
      </c>
      <c r="AN61" s="66">
        <v>0.94626501607874314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65</v>
      </c>
      <c r="F62" s="62"/>
      <c r="G62" s="71" t="s">
        <v>467</v>
      </c>
      <c r="H62" s="72">
        <v>11.1</v>
      </c>
      <c r="I62" s="77" t="s">
        <v>468</v>
      </c>
      <c r="J62" s="61"/>
      <c r="K62" s="66">
        <v>-1.3712297853373978</v>
      </c>
      <c r="L62" s="66">
        <v>0.92750852845982124</v>
      </c>
      <c r="M62" s="67" t="s">
        <v>49</v>
      </c>
      <c r="N62" s="68">
        <v>0</v>
      </c>
      <c r="O62" s="69" t="s">
        <v>266</v>
      </c>
      <c r="P62" s="14"/>
      <c r="Q62" s="58">
        <v>57</v>
      </c>
      <c r="R62" s="49" t="s">
        <v>469</v>
      </c>
      <c r="S62" s="60"/>
      <c r="T62" s="70" t="s">
        <v>147</v>
      </c>
      <c r="U62" s="71" t="s">
        <v>470</v>
      </c>
      <c r="V62" s="72">
        <v>5.2300000000000013</v>
      </c>
      <c r="W62" s="73" t="s">
        <v>98</v>
      </c>
      <c r="X62" s="66">
        <v>-5.2754769411650608</v>
      </c>
      <c r="Y62" s="66">
        <v>1.3751105017460226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255</v>
      </c>
      <c r="AH62" s="61"/>
      <c r="AI62" s="71" t="s">
        <v>430</v>
      </c>
      <c r="AJ62" s="72">
        <v>4.330000000000001</v>
      </c>
      <c r="AK62" s="77" t="s">
        <v>454</v>
      </c>
      <c r="AL62" s="61"/>
      <c r="AM62" s="66">
        <v>-3.0111240785234532</v>
      </c>
      <c r="AN62" s="66">
        <v>0.78382743603206462</v>
      </c>
      <c r="AO62" s="67" t="s">
        <v>76</v>
      </c>
      <c r="AP62" s="68">
        <v>0</v>
      </c>
      <c r="AQ62" s="69" t="s">
        <v>446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195</v>
      </c>
      <c r="F63" s="62"/>
      <c r="G63" s="71" t="s">
        <v>473</v>
      </c>
      <c r="H63" s="72">
        <v>9.35</v>
      </c>
      <c r="I63" s="77" t="s">
        <v>474</v>
      </c>
      <c r="J63" s="61"/>
      <c r="K63" s="66">
        <v>-1.4470356906589403</v>
      </c>
      <c r="L63" s="66">
        <v>0.83489497830518455</v>
      </c>
      <c r="M63" s="67" t="s">
        <v>76</v>
      </c>
      <c r="N63" s="68">
        <v>0</v>
      </c>
      <c r="O63" s="69" t="s">
        <v>475</v>
      </c>
      <c r="P63" s="14"/>
      <c r="Q63" s="58">
        <v>58</v>
      </c>
      <c r="R63" s="49" t="s">
        <v>476</v>
      </c>
      <c r="S63" s="60"/>
      <c r="T63" s="70" t="s">
        <v>223</v>
      </c>
      <c r="U63" s="71" t="s">
        <v>449</v>
      </c>
      <c r="V63" s="72">
        <v>-3.95</v>
      </c>
      <c r="W63" s="73" t="s">
        <v>477</v>
      </c>
      <c r="X63" s="66">
        <v>-5.3186157058861268</v>
      </c>
      <c r="Y63" s="66">
        <v>1.2087051176096519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86</v>
      </c>
      <c r="AH63" s="61"/>
      <c r="AI63" s="71" t="s">
        <v>479</v>
      </c>
      <c r="AJ63" s="72">
        <v>0.85</v>
      </c>
      <c r="AK63" s="77" t="s">
        <v>98</v>
      </c>
      <c r="AL63" s="61"/>
      <c r="AM63" s="66">
        <v>-3.0734154787830033</v>
      </c>
      <c r="AN63" s="66">
        <v>1.1722778173211785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216</v>
      </c>
      <c r="F64" s="62"/>
      <c r="G64" s="71" t="s">
        <v>481</v>
      </c>
      <c r="H64" s="72">
        <v>4.5900000000000007</v>
      </c>
      <c r="I64" s="77" t="s">
        <v>433</v>
      </c>
      <c r="J64" s="61"/>
      <c r="K64" s="66">
        <v>-1.5074499804547088</v>
      </c>
      <c r="L64" s="66">
        <v>0.48339428754729036</v>
      </c>
      <c r="M64" s="67" t="s">
        <v>76</v>
      </c>
      <c r="N64" s="68">
        <v>0</v>
      </c>
      <c r="O64" s="69" t="s">
        <v>475</v>
      </c>
      <c r="P64" s="14"/>
      <c r="Q64" s="58">
        <v>59</v>
      </c>
      <c r="R64" s="49" t="s">
        <v>482</v>
      </c>
      <c r="S64" s="60"/>
      <c r="T64" s="70" t="s">
        <v>69</v>
      </c>
      <c r="U64" s="71" t="s">
        <v>245</v>
      </c>
      <c r="V64" s="72">
        <v>3.4400000000000004</v>
      </c>
      <c r="W64" s="73" t="s">
        <v>98</v>
      </c>
      <c r="X64" s="66">
        <v>-5.5817599781540403</v>
      </c>
      <c r="Y64" s="66">
        <v>1.3484537555610647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7.9300000000000015</v>
      </c>
      <c r="AK64" s="77" t="s">
        <v>325</v>
      </c>
      <c r="AL64" s="61"/>
      <c r="AM64" s="66">
        <v>-3.0974913620524855</v>
      </c>
      <c r="AN64" s="66">
        <v>0.71368775843551102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144</v>
      </c>
      <c r="F65" s="82"/>
      <c r="G65" s="97" t="s">
        <v>237</v>
      </c>
      <c r="H65" s="98">
        <v>3.9599999999999995</v>
      </c>
      <c r="I65" s="85" t="s">
        <v>486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255</v>
      </c>
      <c r="U65" s="97" t="s">
        <v>437</v>
      </c>
      <c r="V65" s="98">
        <v>2.5300000000000011</v>
      </c>
      <c r="W65" s="101" t="s">
        <v>417</v>
      </c>
      <c r="X65" s="86">
        <v>-5.612979272908813</v>
      </c>
      <c r="Y65" s="86">
        <v>1.7556585508949143</v>
      </c>
      <c r="Z65" s="102" t="s">
        <v>49</v>
      </c>
      <c r="AA65" s="88">
        <v>0</v>
      </c>
      <c r="AB65" s="89" t="s">
        <v>310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489</v>
      </c>
      <c r="AJ65" s="98">
        <v>3.419999999999999</v>
      </c>
      <c r="AK65" s="85" t="s">
        <v>98</v>
      </c>
      <c r="AL65" s="81"/>
      <c r="AM65" s="86">
        <v>-3.1386425035457548</v>
      </c>
      <c r="AN65" s="86">
        <v>0.820985639468502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2016-09-01T22:33:20Z</dcterms:created>
  <dcterms:modified xsi:type="dcterms:W3CDTF">2016-09-01T22:33:37Z</dcterms:modified>
</cp:coreProperties>
</file>