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2WR\0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<sst xmlns="http://schemas.openxmlformats.org/spreadsheetml/2006/main" count="682" uniqueCount="397">
  <si>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</si>
  <si>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</si>
  <si>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</si>
  <si>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</si>
  <si>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</si>
  <si>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</si>
  <si>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</si>
  <si>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</si>
  <si>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</si>
  <si>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</si>
  <si>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</si>
  <si>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</si>
  <si>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</si>
  <si>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</si>
  <si>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</si>
  <si>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</si>
  <si>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</si>
  <si>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</si>
  <si>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</si>
  <si>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</si>
  <si>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</si>
  <si>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</si>
  <si>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</si>
  <si>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</si>
  <si>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</si>
  <si>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</si>
  <si>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</si>
  <si>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</si>
  <si>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</si>
  <si>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</si>
  <si>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</si>
  <si>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</si>
  <si>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</si>
  <si>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</si>
  <si>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</si>
  <si>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(29) / 2WR (28) / 0TE (7) / 1FLX / 1DST / 1PK</t>
  </si>
  <si>
    <t>BeerSheet  - 10 Team - 0 PPR - 1QB (12) / 2RB (29) / 2WR (28) / 0TE (7) / 1[RB/WR/TE]</t>
  </si>
  <si>
    <t>Passing: 4 PPTD, 0.04 PPY, -2 Int | Rushing: 6 PPTD, 0.1 PPY | Receiving: 6 PPTD, 0.1 PPY, 0 PPR | Updated: 2016-09-01</t>
  </si>
  <si>
    <t>$100 | 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</si>
  <si>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</si>
  <si>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</si>
  <si>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</si>
  <si>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</si>
  <si>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</si>
  <si>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</si>
  <si>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</si>
  <si>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</si>
  <si>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</si>
  <si>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</si>
  <si>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</si>
  <si>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</si>
  <si>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</si>
  <si>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</si>
  <si>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</si>
  <si>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</si>
  <si>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</si>
  <si>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</si>
  <si>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</si>
  <si>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</si>
  <si>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</si>
  <si>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</si>
  <si>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</si>
  <si>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</si>
  <si>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</si>
  <si>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6/11/15</t>
  </si>
  <si>
    <t>1-</t>
  </si>
  <si>
    <t>Julio Jones (1)</t>
  </si>
  <si>
    <t>ATL/11</t>
  </si>
  <si>
    <t>6/9/15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</si>
  <si>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</si>
  <si>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</si>
  <si>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</si>
  <si>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</si>
  <si>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</si>
  <si>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</si>
  <si>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</si>
  <si>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</si>
  <si>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</si>
  <si>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</si>
  <si>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</si>
  <si>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</si>
  <si>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</si>
  <si>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</si>
  <si>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</si>
  <si>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</si>
  <si>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</si>
  <si>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</si>
  <si>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3/4/11</t>
  </si>
  <si>
    <t>LeVeon Bell (1)</t>
  </si>
  <si>
    <t>3/5/6</t>
  </si>
  <si>
    <t>3-</t>
  </si>
  <si>
    <t>Allen Robinson (1)</t>
  </si>
  <si>
    <t>JAX/5</t>
  </si>
  <si>
    <t>5/9/15</t>
  </si>
  <si>
    <t>Blake Bortles</t>
  </si>
  <si>
    <t>4/10/15</t>
  </si>
  <si>
    <t>Jamaal Charles (1)</t>
  </si>
  <si>
    <t>KC/5</t>
  </si>
  <si>
    <t>3/4/5</t>
  </si>
  <si>
    <t>3+</t>
  </si>
  <si>
    <t>Brandon Marshall (1)</t>
  </si>
  <si>
    <t>NYJ/11</t>
  </si>
  <si>
    <t>Carson Palmer</t>
  </si>
  <si>
    <t>4/5/15</t>
  </si>
  <si>
    <t>Devonta Freeman (1)</t>
  </si>
  <si>
    <t>Dez Bryant (1)</t>
  </si>
  <si>
    <t>1/2/9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</si>
  <si>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</si>
  <si>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</si>
  <si>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</si>
  <si>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</si>
  <si>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</si>
  <si>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</si>
  <si>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</si>
  <si>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</si>
  <si>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</si>
  <si>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</si>
  <si>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</si>
  <si>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</si>
  <si>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</si>
  <si>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</si>
  <si>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4-</t>
  </si>
  <si>
    <t>Jameis Winston</t>
  </si>
  <si>
    <t>1/3/15</t>
  </si>
  <si>
    <t>Mark Ingram (1)</t>
  </si>
  <si>
    <t>3/10/12</t>
  </si>
  <si>
    <t>Mike Evans (1)</t>
  </si>
  <si>
    <t>4/6/14</t>
  </si>
  <si>
    <t>Matthew Stafford</t>
  </si>
  <si>
    <t>DET/10</t>
  </si>
  <si>
    <t>2/4/15</t>
  </si>
  <si>
    <t>Eddie Lacy (1)</t>
  </si>
  <si>
    <t>3/6/14</t>
  </si>
  <si>
    <t>Sammy Watkins (1)</t>
  </si>
  <si>
    <t>3/5/12</t>
  </si>
  <si>
    <t>Andy Dalton</t>
  </si>
  <si>
    <t>3/8/13</t>
  </si>
  <si>
    <t>CJ Anderson (1)</t>
  </si>
  <si>
    <t>DEN/11</t>
  </si>
  <si>
    <t>2/3/14</t>
  </si>
  <si>
    <t>TY Hilton (1)</t>
  </si>
  <si>
    <t>Tyrod Taylor</t>
  </si>
  <si>
    <t>2/6/13</t>
  </si>
  <si>
    <t>Thomas Rawls (1)</t>
  </si>
  <si>
    <t>4+</t>
  </si>
  <si>
    <t>Amari Cooper (1)</t>
  </si>
  <si>
    <t>OAK/10</t>
  </si>
  <si>
    <t>2/6/15</t>
  </si>
  <si>
    <t>Kirk Cousins</t>
  </si>
  <si>
    <t>WAS/9</t>
  </si>
  <si>
    <t>5/7/15</t>
  </si>
  <si>
    <t>5+</t>
  </si>
  <si>
    <t>Latavius Murray (1)</t>
  </si>
  <si>
    <t>3/6/15</t>
  </si>
  <si>
    <t>Brandin Cooks (1)</t>
  </si>
  <si>
    <t>Derek Carr</t>
  </si>
  <si>
    <t>5-</t>
  </si>
  <si>
    <t>Carlos Hyde (1)</t>
  </si>
  <si>
    <t>SF/8</t>
  </si>
  <si>
    <t>1/2/7</t>
  </si>
  <si>
    <t>Keenan Allen (1)</t>
  </si>
  <si>
    <t>3/4/8</t>
  </si>
  <si>
    <t>Ryan Tannehill</t>
  </si>
  <si>
    <t>MIA/8</t>
  </si>
  <si>
    <t>Matt Forte (1)</t>
  </si>
  <si>
    <t>5/8/12</t>
  </si>
  <si>
    <t>Demaryius Thomas (1)</t>
  </si>
  <si>
    <t>0/5/15</t>
  </si>
  <si>
    <t>Marcus Mariota</t>
  </si>
  <si>
    <t>TEN/13</t>
  </si>
  <si>
    <t>3/4/12</t>
  </si>
  <si>
    <t>Jeremy Hill (1)</t>
  </si>
  <si>
    <t>4/7/15</t>
  </si>
  <si>
    <t>Randall Cobb (2)</t>
  </si>
  <si>
    <t>2/3/15</t>
  </si>
  <si>
    <t>Ryan Fitzpatrick</t>
  </si>
  <si>
    <t>DeMarco Murray (1)</t>
  </si>
  <si>
    <t>3/5/14</t>
  </si>
  <si>
    <t>Jeremy Maclin (1)</t>
  </si>
  <si>
    <t>4/5/14</t>
  </si>
  <si>
    <t>Matt Ryan</t>
  </si>
  <si>
    <t>Jonathan Stewart (1)</t>
  </si>
  <si>
    <t>6/7/13</t>
  </si>
  <si>
    <t>Eric Decker (2)</t>
  </si>
  <si>
    <t>1/7/14</t>
  </si>
  <si>
    <t>Alex Smith</t>
  </si>
  <si>
    <t>1/2/15</t>
  </si>
  <si>
    <t>Jeremy Langford (1)</t>
  </si>
  <si>
    <t>2/4/14</t>
  </si>
  <si>
    <t>Doug Baldwin (1)</t>
  </si>
  <si>
    <t>6-</t>
  </si>
  <si>
    <t>Tom Brady</t>
  </si>
  <si>
    <t>NE/9</t>
  </si>
  <si>
    <t>Ryan Mathews (1)</t>
  </si>
  <si>
    <t>PHI/4</t>
  </si>
  <si>
    <t>0/5/12</t>
  </si>
  <si>
    <t>Jarvis Landry (1)</t>
  </si>
  <si>
    <t>2/5/15</t>
  </si>
  <si>
    <t>Jay Cutler</t>
  </si>
  <si>
    <t>1/3/14</t>
  </si>
  <si>
    <t>7+</t>
  </si>
  <si>
    <t>Melvin Gordon (1)</t>
  </si>
  <si>
    <t>0/1/14</t>
  </si>
  <si>
    <t>Golden Tate (1)</t>
  </si>
  <si>
    <t>7-</t>
  </si>
  <si>
    <t>Joe Flacco</t>
  </si>
  <si>
    <t>BAL/8</t>
  </si>
  <si>
    <t>0/4/10</t>
  </si>
  <si>
    <t>Matt Jones (1)</t>
  </si>
  <si>
    <t>2/2/13</t>
  </si>
  <si>
    <t>Larry Fitzgerald (2)</t>
  </si>
  <si>
    <t>Brock Osweiler</t>
  </si>
  <si>
    <t>8+</t>
  </si>
  <si>
    <t>Frank Gore (1)</t>
  </si>
  <si>
    <t>Michael Floyd (1)</t>
  </si>
  <si>
    <t>2/5/14</t>
  </si>
  <si>
    <t>Robert Griffin</t>
  </si>
  <si>
    <t>CLE/13</t>
  </si>
  <si>
    <t>Giovani Bernard (2)</t>
  </si>
  <si>
    <t>Julian Edelman (1)</t>
  </si>
  <si>
    <t>3/5/9</t>
  </si>
  <si>
    <t>Blaine Gabbert</t>
  </si>
  <si>
    <t>0/2/7</t>
  </si>
  <si>
    <t>Rashad Jennings (1)</t>
  </si>
  <si>
    <t>1/4/15</t>
  </si>
  <si>
    <t>Donte Moncrief (2)</t>
  </si>
  <si>
    <t>Sam Bradford</t>
  </si>
  <si>
    <t>1/2/13</t>
  </si>
  <si>
    <t>9+</t>
  </si>
  <si>
    <t>Ameer Abdullah (1)</t>
  </si>
  <si>
    <t>Kelvin Benjamin (1)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</si>
  <si>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</si>
  <si>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</si>
  <si>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</si>
  <si>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</si>
  <si>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</si>
  <si>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</si>
  <si>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</si>
  <si>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</si>
  <si>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</si>
  <si>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</si>
  <si>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</si>
  <si>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</si>
  <si>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</si>
  <si>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</si>
  <si>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</si>
  <si>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</si>
  <si>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</si>
  <si>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</si>
  <si>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</si>
  <si>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</si>
  <si>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</si>
  <si>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</si>
  <si>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</si>
  <si>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</si>
  <si>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</si>
  <si>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</si>
  <si>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Marvin Jones (2)</t>
  </si>
  <si>
    <t>0/2/15</t>
  </si>
  <si>
    <t>0/0/P</t>
  </si>
  <si>
    <t>Justin Forsett (1)</t>
  </si>
  <si>
    <t>1/3/10</t>
  </si>
  <si>
    <t>Tyler Lockett (2)</t>
  </si>
  <si>
    <t>Rob Gronkowski (1)</t>
  </si>
  <si>
    <t>0/0/14</t>
  </si>
  <si>
    <t>Chris Ivory (2)</t>
  </si>
  <si>
    <t>4/8/14</t>
  </si>
  <si>
    <t>Michael Crabtree (2)</t>
  </si>
  <si>
    <t>Jordan Reed (1)</t>
  </si>
  <si>
    <t>0/0/13</t>
  </si>
  <si>
    <t>2+</t>
  </si>
  <si>
    <t>Charles Sims (2)</t>
  </si>
  <si>
    <t>DeVante Parker (2)</t>
  </si>
  <si>
    <t>0/2/8</t>
  </si>
  <si>
    <t>Greg Olsen (1)</t>
  </si>
  <si>
    <t>0/0/15</t>
  </si>
  <si>
    <t>DeAngelo Williams (2)</t>
  </si>
  <si>
    <t>Torrey Smith (1)</t>
  </si>
  <si>
    <t>Travis Kelce (1)</t>
  </si>
  <si>
    <t>Jay Ajayi (2)</t>
  </si>
  <si>
    <t>0/1/8</t>
  </si>
  <si>
    <t>Willie Snead (2)</t>
  </si>
  <si>
    <t>Delanie Walker (1)</t>
  </si>
  <si>
    <t>Derrick Henry (2)</t>
  </si>
  <si>
    <t>Sterling Shepard (3)</t>
  </si>
  <si>
    <t>Coby Fleener (1)</t>
  </si>
  <si>
    <t>Bilal Powell (2)</t>
  </si>
  <si>
    <t>1/3/11</t>
  </si>
  <si>
    <t>Vincent Jackson (2)</t>
  </si>
  <si>
    <t>1/2/10</t>
  </si>
  <si>
    <t>Gary Barnidge (1)</t>
  </si>
  <si>
    <t>Theo Riddick (2)</t>
  </si>
  <si>
    <t>0/1/15</t>
  </si>
  <si>
    <t>Tavon Austin (1)</t>
  </si>
  <si>
    <t>3/4/15</t>
  </si>
  <si>
    <t>Zach Ertz (1)</t>
  </si>
  <si>
    <t>Darren Sproles (2)</t>
  </si>
  <si>
    <t>0/3/15</t>
  </si>
  <si>
    <t>Stefon Diggs (1)</t>
  </si>
  <si>
    <t>1/4/12</t>
  </si>
  <si>
    <t>Antonio Gates (1)</t>
  </si>
  <si>
    <t>0/0/10</t>
  </si>
  <si>
    <t>Tevin Coleman (2)</t>
  </si>
  <si>
    <t>0/1/12</t>
  </si>
  <si>
    <t>Kevin White (2)</t>
  </si>
  <si>
    <t>Julius Thomas (1)</t>
  </si>
  <si>
    <t>0/0/11</t>
  </si>
  <si>
    <t>Shane Vereen (2)</t>
  </si>
  <si>
    <t>Corey Coleman (1)</t>
  </si>
  <si>
    <t>Tyler Eifert (1)</t>
  </si>
  <si>
    <t>0/0/12</t>
  </si>
  <si>
    <t>6+</t>
  </si>
  <si>
    <t>James Starks (2)</t>
  </si>
  <si>
    <t>Travis Benjamin (2)</t>
  </si>
  <si>
    <t>Dwayne Allen (1)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</si>
  <si>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</si>
  <si>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</si>
  <si>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</si>
  <si>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</si>
  <si>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</si>
  <si>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</si>
  <si>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</si>
  <si>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Christine Michael (2)</t>
  </si>
  <si>
    <t>0/0/7</t>
  </si>
  <si>
    <t>Rishard Matthews (1)</t>
  </si>
  <si>
    <t>1/4/11</t>
  </si>
  <si>
    <t>Eric Ebron (1)</t>
  </si>
  <si>
    <t>James White (1)</t>
  </si>
  <si>
    <t>2/3/11</t>
  </si>
  <si>
    <t>Devin Funchess (3)</t>
  </si>
  <si>
    <t>Zach Miller (1)</t>
  </si>
  <si>
    <t>Jerick McKinnon (2)</t>
  </si>
  <si>
    <t>2/2/15</t>
  </si>
  <si>
    <t>Mohamed Sanu (2)</t>
  </si>
  <si>
    <t>Charles Clay (1)</t>
  </si>
  <si>
    <t>Chris Thompson (2)</t>
  </si>
  <si>
    <t>Kamar Aiken (2)</t>
  </si>
  <si>
    <t>Jimmy Graham (1)</t>
  </si>
  <si>
    <t>Javorius Allen (2)</t>
  </si>
  <si>
    <t>Phillip Dorsett (3)</t>
  </si>
  <si>
    <t>10-</t>
  </si>
  <si>
    <t>Jared Cook (1)</t>
  </si>
  <si>
    <t>DeAndre Washington (2)</t>
  </si>
  <si>
    <t>Terrance Williams (2)</t>
  </si>
  <si>
    <t>Clive Walford (2)</t>
  </si>
  <si>
    <t>Shaun Draughn (2)</t>
  </si>
  <si>
    <t>0/1/11</t>
  </si>
  <si>
    <t>Steve Smith (1)</t>
  </si>
  <si>
    <t>Kyle Rudolph (1)</t>
  </si>
  <si>
    <t>Chris Johnson (2)</t>
  </si>
  <si>
    <t>Pierre Garcon (1)</t>
  </si>
  <si>
    <t>Will Tye (2)</t>
  </si>
  <si>
    <t>Jordan Howard (3)</t>
  </si>
  <si>
    <t>Mike Wallace (3)</t>
  </si>
  <si>
    <t>1/1/14</t>
  </si>
  <si>
    <t>Vance McDonald (1)</t>
  </si>
  <si>
    <t>Dion Lewis (2)</t>
  </si>
  <si>
    <t>2/5/7</t>
  </si>
  <si>
    <t>Will Fuller (2)</t>
  </si>
  <si>
    <t>Jordan Cameron (1)</t>
  </si>
  <si>
    <t>CJ Prosise (3)</t>
  </si>
  <si>
    <t>Kenny Britt (2)</t>
  </si>
  <si>
    <t>Austin Seferian-Jenkins (2)</t>
  </si>
  <si>
    <t>0/0/6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</si>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</sst>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28</v>
          </cell>
          <cell r="C4">
            <v>2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-1.75</v>
      </c>
      <c r="I6" s="42" t="s">
        <v>43</v>
      </c>
      <c r="J6" s="42"/>
      <c r="K6" s="43">
        <v>25.394692947865188</v>
      </c>
      <c r="L6" s="43">
        <v>1.1155159287464296</v>
      </c>
      <c r="M6" s="43">
        <v>4.1459959509235889</v>
      </c>
      <c r="N6" s="44">
        <v>6.5636023002289088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-0.19000000000000003</v>
      </c>
      <c r="W6" s="50" t="s">
        <v>46</v>
      </c>
      <c r="X6" s="43">
        <v>36.466509589355965</v>
      </c>
      <c r="Y6" s="51">
        <v>1.2476727218404542</v>
      </c>
      <c r="Z6" s="52">
        <v>6.0277046923736943</v>
      </c>
      <c r="AA6" s="44">
        <v>7.3412018026560872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36.989144227847298</v>
      </c>
      <c r="AN6" s="43">
        <v>0.73805052600102827</v>
      </c>
      <c r="AO6" s="43">
        <v>6.1165289747546341</v>
      </c>
      <c r="AP6" s="44">
        <v>4.3426274832214133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-1.0700000000000003</v>
      </c>
      <c r="I7" s="64" t="s">
        <v>52</v>
      </c>
      <c r="J7" s="60"/>
      <c r="K7" s="65">
        <v>20.270631876484721</v>
      </c>
      <c r="L7" s="65">
        <v>0.90627903668908849</v>
      </c>
      <c r="M7" s="65">
        <v>3.2751370104306439</v>
      </c>
      <c r="N7" s="66">
        <v>5.3324699509637377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-7.0000000000000021E-2</v>
      </c>
      <c r="W7" s="71" t="s">
        <v>55</v>
      </c>
      <c r="X7" s="65">
        <v>33.651798519178072</v>
      </c>
      <c r="Y7" s="72">
        <v>1.0756173570520693</v>
      </c>
      <c r="Z7" s="73">
        <v>5.5493309442426044</v>
      </c>
      <c r="AA7" s="66">
        <v>6.3288424458866768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31.795147441335008</v>
      </c>
      <c r="AN7" s="65">
        <v>0.63465754415924958</v>
      </c>
      <c r="AO7" s="65">
        <v>5.2337841215190624</v>
      </c>
      <c r="AP7" s="66">
        <v>3.7342718372318116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44.2</v>
      </c>
      <c r="H8" s="63">
        <v>-1.0200000000000002</v>
      </c>
      <c r="I8" s="76" t="s">
        <v>61</v>
      </c>
      <c r="J8" s="60"/>
      <c r="K8" s="65">
        <v>18.742968806829229</v>
      </c>
      <c r="L8" s="65">
        <v>0.93703430238848495</v>
      </c>
      <c r="M8" s="65">
        <v>3.0155032894937523</v>
      </c>
      <c r="N8" s="66">
        <v>5.5134313585839383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8.1</v>
      </c>
      <c r="V8" s="70">
        <v>-0.20999999999999996</v>
      </c>
      <c r="W8" s="71" t="s">
        <v>64</v>
      </c>
      <c r="X8" s="65">
        <v>31.725061957799586</v>
      </c>
      <c r="Y8" s="72">
        <v>0.72467921403349722</v>
      </c>
      <c r="Z8" s="73">
        <v>5.221872754912507</v>
      </c>
      <c r="AA8" s="66">
        <v>4.2639518034525103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68</v>
      </c>
      <c r="AL8" s="60"/>
      <c r="AM8" s="65">
        <v>31.358163030904542</v>
      </c>
      <c r="AN8" s="65">
        <v>0.72478619173577985</v>
      </c>
      <c r="AO8" s="65">
        <v>5.1595165092915432</v>
      </c>
      <c r="AP8" s="66">
        <v>4.2645812512933539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48.4</v>
      </c>
      <c r="H9" s="63">
        <v>-0.53999999999999981</v>
      </c>
      <c r="I9" s="76" t="s">
        <v>71</v>
      </c>
      <c r="J9" s="60"/>
      <c r="K9" s="65">
        <v>12.32238474110054</v>
      </c>
      <c r="L9" s="65">
        <v>0.92103708435508824</v>
      </c>
      <c r="M9" s="65">
        <v>1.924294000819136</v>
      </c>
      <c r="N9" s="66">
        <v>5.4193050674432461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1.9999999999999928E-2</v>
      </c>
      <c r="W9" s="71" t="s">
        <v>74</v>
      </c>
      <c r="X9" s="65">
        <v>28.050016599593395</v>
      </c>
      <c r="Y9" s="72">
        <v>0.63614215465445623</v>
      </c>
      <c r="Z9" s="73">
        <v>4.597281037068532</v>
      </c>
      <c r="AA9" s="66">
        <v>3.7430071610494045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-0.10999999999999996</v>
      </c>
      <c r="AK9" s="76" t="s">
        <v>76</v>
      </c>
      <c r="AL9" s="60"/>
      <c r="AM9" s="65">
        <v>21.591466059094003</v>
      </c>
      <c r="AN9" s="65">
        <v>0.7173091183364555</v>
      </c>
      <c r="AO9" s="65">
        <v>3.4996191625381896</v>
      </c>
      <c r="AP9" s="66">
        <v>4.2205867776170019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</v>
      </c>
      <c r="H10" s="63">
        <v>-0.4</v>
      </c>
      <c r="I10" s="76" t="s">
        <v>79</v>
      </c>
      <c r="J10" s="60"/>
      <c r="K10" s="65">
        <v>11.091922404971065</v>
      </c>
      <c r="L10" s="65">
        <v>0.85061167596829867</v>
      </c>
      <c r="M10" s="65">
        <v>1.7151709807319651</v>
      </c>
      <c r="N10" s="66">
        <v>5.0049278626268672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9.1</v>
      </c>
      <c r="V10" s="70">
        <v>-0.20999999999999996</v>
      </c>
      <c r="W10" s="71" t="s">
        <v>82</v>
      </c>
      <c r="X10" s="65">
        <v>27.559509463895338</v>
      </c>
      <c r="Y10" s="72">
        <v>0.86537203389676365</v>
      </c>
      <c r="Z10" s="73">
        <v>4.5139169790396227</v>
      </c>
      <c r="AA10" s="66">
        <v>5.0917765724972366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0.18000000000000008</v>
      </c>
      <c r="AK10" s="76" t="s">
        <v>85</v>
      </c>
      <c r="AL10" s="60"/>
      <c r="AM10" s="65">
        <v>20.166713991179808</v>
      </c>
      <c r="AN10" s="65">
        <v>1.0279204123873269</v>
      </c>
      <c r="AO10" s="65">
        <v>3.2574756636523308</v>
      </c>
      <c r="AP10" s="66">
        <v>6.0481976181008443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68.8</v>
      </c>
      <c r="H11" s="63">
        <v>-1.5799999999999996</v>
      </c>
      <c r="I11" s="76" t="s">
        <v>87</v>
      </c>
      <c r="J11" s="60"/>
      <c r="K11" s="65">
        <v>4.7048993835785549</v>
      </c>
      <c r="L11" s="65">
        <v>0.67276562637493054</v>
      </c>
      <c r="M11" s="65">
        <v>0.62966555372201183</v>
      </c>
      <c r="N11" s="66">
        <v>3.958496601435078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16.5</v>
      </c>
      <c r="V11" s="70">
        <v>-0.45</v>
      </c>
      <c r="W11" s="71" t="s">
        <v>89</v>
      </c>
      <c r="X11" s="65">
        <v>23.684297435901954</v>
      </c>
      <c r="Y11" s="72">
        <v>1.0184942780729671</v>
      </c>
      <c r="Z11" s="73">
        <v>3.8553059683838411</v>
      </c>
      <c r="AA11" s="66">
        <v>5.992735033234375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0.2</v>
      </c>
      <c r="AK11" s="76" t="s">
        <v>93</v>
      </c>
      <c r="AL11" s="60"/>
      <c r="AM11" s="65">
        <v>18.431247355020098</v>
      </c>
      <c r="AN11" s="65">
        <v>0.68664092381947928</v>
      </c>
      <c r="AO11" s="65">
        <v>2.962524722402184</v>
      </c>
      <c r="AP11" s="66">
        <v>4.0401376895419459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86</v>
      </c>
      <c r="H12" s="63">
        <v>-1.1000000000000001</v>
      </c>
      <c r="I12" s="76" t="s">
        <v>95</v>
      </c>
      <c r="J12" s="60"/>
      <c r="K12" s="65">
        <v>4.1441016650016422</v>
      </c>
      <c r="L12" s="65">
        <v>0.63209541561700433</v>
      </c>
      <c r="M12" s="65">
        <v>0.53435527146201167</v>
      </c>
      <c r="N12" s="66">
        <v>3.7191964874676358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21.9</v>
      </c>
      <c r="V12" s="70">
        <v>-0.58999999999999986</v>
      </c>
      <c r="W12" s="71" t="s">
        <v>98</v>
      </c>
      <c r="X12" s="65">
        <v>23.199476949506231</v>
      </c>
      <c r="Y12" s="72">
        <v>1.2347671937013172</v>
      </c>
      <c r="Z12" s="73">
        <v>3.7729083838839146</v>
      </c>
      <c r="AA12" s="66">
        <v>7.2652667559240349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19.5</v>
      </c>
      <c r="AJ12" s="70">
        <v>-0.05</v>
      </c>
      <c r="AK12" s="76" t="s">
        <v>76</v>
      </c>
      <c r="AL12" s="60"/>
      <c r="AM12" s="65">
        <v>16.016444941962543</v>
      </c>
      <c r="AN12" s="65">
        <v>0.73479729319792886</v>
      </c>
      <c r="AO12" s="65">
        <v>2.552117383059417</v>
      </c>
      <c r="AP12" s="66">
        <v>4.3234857338663879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54</v>
      </c>
      <c r="F13" s="61"/>
      <c r="G13" s="62">
        <v>71.900000000000006</v>
      </c>
      <c r="H13" s="63">
        <v>-1.2900000000000005</v>
      </c>
      <c r="I13" s="76" t="s">
        <v>103</v>
      </c>
      <c r="J13" s="60"/>
      <c r="K13" s="65">
        <v>4.026187800881738</v>
      </c>
      <c r="L13" s="65">
        <v>0.89991135500051378</v>
      </c>
      <c r="M13" s="65">
        <v>0.5143152404501985</v>
      </c>
      <c r="N13" s="66">
        <v>5.2950030452018249</v>
      </c>
      <c r="O13" s="67">
        <v>4</v>
      </c>
      <c r="P13" s="46"/>
      <c r="Q13" s="57">
        <v>8</v>
      </c>
      <c r="R13" s="47" t="s">
        <v>104</v>
      </c>
      <c r="S13" s="59"/>
      <c r="T13" s="68" t="s">
        <v>67</v>
      </c>
      <c r="U13" s="69">
        <v>20.6</v>
      </c>
      <c r="V13" s="70">
        <v>-0.56000000000000016</v>
      </c>
      <c r="W13" s="71" t="s">
        <v>58</v>
      </c>
      <c r="X13" s="65">
        <v>22.918064088424611</v>
      </c>
      <c r="Y13" s="72">
        <v>0.82340418364196599</v>
      </c>
      <c r="Z13" s="73">
        <v>3.7250809082491245</v>
      </c>
      <c r="AA13" s="66">
        <v>4.8448412564075758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15.3</v>
      </c>
      <c r="AJ13" s="70">
        <v>-0.23000000000000007</v>
      </c>
      <c r="AK13" s="76" t="s">
        <v>106</v>
      </c>
      <c r="AL13" s="60"/>
      <c r="AM13" s="65">
        <v>15.638365731774085</v>
      </c>
      <c r="AN13" s="65">
        <v>0.55033928578098568</v>
      </c>
      <c r="AO13" s="65">
        <v>2.4878609942653571</v>
      </c>
      <c r="AP13" s="66">
        <v>3.2381502665924833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57</v>
      </c>
      <c r="F14" s="61"/>
      <c r="G14" s="62">
        <v>80.900000000000006</v>
      </c>
      <c r="H14" s="63">
        <v>-1.0900000000000005</v>
      </c>
      <c r="I14" s="76" t="s">
        <v>108</v>
      </c>
      <c r="J14" s="60"/>
      <c r="K14" s="65">
        <v>3.8783322683327088</v>
      </c>
      <c r="L14" s="65">
        <v>0.45790915982524993</v>
      </c>
      <c r="M14" s="65">
        <v>0.48918647819932665</v>
      </c>
      <c r="N14" s="66">
        <v>2.6942991464966273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22.5</v>
      </c>
      <c r="V14" s="70">
        <v>0.45</v>
      </c>
      <c r="W14" s="71" t="s">
        <v>111</v>
      </c>
      <c r="X14" s="65">
        <v>21.41602513540942</v>
      </c>
      <c r="Y14" s="72">
        <v>0.64382169254608768</v>
      </c>
      <c r="Z14" s="73">
        <v>3.4698021297607289</v>
      </c>
      <c r="AA14" s="66">
        <v>3.7881929188420793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21</v>
      </c>
      <c r="AJ14" s="70">
        <v>-0.3</v>
      </c>
      <c r="AK14" s="76" t="s">
        <v>82</v>
      </c>
      <c r="AL14" s="60"/>
      <c r="AM14" s="65">
        <v>14.638084591803455</v>
      </c>
      <c r="AN14" s="65">
        <v>0.50934164685951744</v>
      </c>
      <c r="AO14" s="65">
        <v>2.3178583807884618</v>
      </c>
      <c r="AP14" s="66">
        <v>2.9969235927328834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88.6</v>
      </c>
      <c r="H15" s="63">
        <v>-0.65999999999999948</v>
      </c>
      <c r="I15" s="76" t="s">
        <v>115</v>
      </c>
      <c r="J15" s="60"/>
      <c r="K15" s="65">
        <v>2.43514017904256</v>
      </c>
      <c r="L15" s="65">
        <v>0.39546673131928223</v>
      </c>
      <c r="M15" s="65">
        <v>0.24390900857142822</v>
      </c>
      <c r="N15" s="66">
        <v>2.326893126724038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22.9</v>
      </c>
      <c r="V15" s="70">
        <v>1.0000000000000142E-2</v>
      </c>
      <c r="W15" s="71" t="s">
        <v>93</v>
      </c>
      <c r="X15" s="65">
        <v>21.11931093976844</v>
      </c>
      <c r="Y15" s="72">
        <v>0.6332298343548618</v>
      </c>
      <c r="Z15" s="73">
        <v>3.4193741183757074</v>
      </c>
      <c r="AA15" s="66">
        <v>3.7258713123135618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21.5</v>
      </c>
      <c r="AJ15" s="70">
        <v>0.45</v>
      </c>
      <c r="AK15" s="76" t="s">
        <v>120</v>
      </c>
      <c r="AL15" s="60"/>
      <c r="AM15" s="65">
        <v>14.22335955093962</v>
      </c>
      <c r="AN15" s="65">
        <v>0.47852775398496444</v>
      </c>
      <c r="AO15" s="65">
        <v>2.2473738559845309</v>
      </c>
      <c r="AP15" s="66">
        <v>2.8156172277240907</v>
      </c>
      <c r="AQ15" s="67" t="s">
        <v>121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114.4</v>
      </c>
      <c r="H16" s="63">
        <v>0.55999999999999939</v>
      </c>
      <c r="I16" s="76" t="s">
        <v>123</v>
      </c>
      <c r="J16" s="60"/>
      <c r="K16" s="65">
        <v>1</v>
      </c>
      <c r="L16" s="65">
        <v>0.49559182246082056</v>
      </c>
      <c r="M16" s="65">
        <v>-8.2590578132899078E-2</v>
      </c>
      <c r="N16" s="66">
        <v>2.9160207775194356</v>
      </c>
      <c r="O16" s="67">
        <v>5</v>
      </c>
      <c r="P16" s="46"/>
      <c r="Q16" s="57">
        <v>11</v>
      </c>
      <c r="R16" s="47" t="s">
        <v>124</v>
      </c>
      <c r="S16" s="59"/>
      <c r="T16" s="68" t="s">
        <v>78</v>
      </c>
      <c r="U16" s="69">
        <v>20.6</v>
      </c>
      <c r="V16" s="70">
        <v>3.9999999999999855E-2</v>
      </c>
      <c r="W16" s="71" t="s">
        <v>125</v>
      </c>
      <c r="X16" s="65">
        <v>20.695135761619252</v>
      </c>
      <c r="Y16" s="72">
        <v>0.60616221252250879</v>
      </c>
      <c r="Z16" s="73">
        <v>3.3472834970734735</v>
      </c>
      <c r="AA16" s="66">
        <v>3.5666076923666856</v>
      </c>
      <c r="AB16" s="67" t="s">
        <v>90</v>
      </c>
      <c r="AC16" s="46"/>
      <c r="AD16" s="57">
        <v>11</v>
      </c>
      <c r="AE16" s="74" t="s">
        <v>126</v>
      </c>
      <c r="AF16" s="75"/>
      <c r="AG16" s="60" t="s">
        <v>117</v>
      </c>
      <c r="AH16" s="60"/>
      <c r="AI16" s="69">
        <v>18.5</v>
      </c>
      <c r="AJ16" s="70">
        <v>0.35</v>
      </c>
      <c r="AK16" s="76" t="s">
        <v>127</v>
      </c>
      <c r="AL16" s="60"/>
      <c r="AM16" s="65">
        <v>13.935608037536085</v>
      </c>
      <c r="AN16" s="65">
        <v>0.43688729763512757</v>
      </c>
      <c r="AO16" s="65">
        <v>2.1984690957568525</v>
      </c>
      <c r="AP16" s="66">
        <v>2.5706082699519621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115.1</v>
      </c>
      <c r="H17" s="63">
        <v>1.1900000000000006</v>
      </c>
      <c r="I17" s="76" t="s">
        <v>130</v>
      </c>
      <c r="J17" s="60"/>
      <c r="K17" s="65">
        <v>1</v>
      </c>
      <c r="L17" s="65">
        <v>0.60362054387447517</v>
      </c>
      <c r="M17" s="65">
        <v>-0.19214697749336379</v>
      </c>
      <c r="N17" s="66">
        <v>3.5516527269065326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22.9</v>
      </c>
      <c r="V17" s="70">
        <v>-0.28999999999999987</v>
      </c>
      <c r="W17" s="71" t="s">
        <v>132</v>
      </c>
      <c r="X17" s="65">
        <v>19.357236403246588</v>
      </c>
      <c r="Y17" s="72">
        <v>0.6343124389571172</v>
      </c>
      <c r="Z17" s="73">
        <v>3.1199010358795216</v>
      </c>
      <c r="AA17" s="66">
        <v>3.7322412671250427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28.8</v>
      </c>
      <c r="AJ17" s="70">
        <v>0.21999999999999992</v>
      </c>
      <c r="AK17" s="76" t="s">
        <v>134</v>
      </c>
      <c r="AL17" s="60"/>
      <c r="AM17" s="65">
        <v>11.784128935686105</v>
      </c>
      <c r="AN17" s="65">
        <v>0.38067713444856066</v>
      </c>
      <c r="AO17" s="65">
        <v>1.8328148256321963</v>
      </c>
      <c r="AP17" s="66">
        <v>2.239872377366193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84</v>
      </c>
      <c r="F18" s="61"/>
      <c r="G18" s="62">
        <v>121.9</v>
      </c>
      <c r="H18" s="63">
        <v>9.9999999999994312E-3</v>
      </c>
      <c r="I18" s="76" t="s">
        <v>136</v>
      </c>
      <c r="J18" s="60"/>
      <c r="K18" s="65">
        <v>1</v>
      </c>
      <c r="L18" s="65">
        <v>0.50340481474207954</v>
      </c>
      <c r="M18" s="65">
        <v>-0.21561016422767829</v>
      </c>
      <c r="N18" s="66">
        <v>2.9619917697638676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29.2</v>
      </c>
      <c r="V18" s="70">
        <v>8.0000000000000071E-2</v>
      </c>
      <c r="W18" s="71" t="s">
        <v>139</v>
      </c>
      <c r="X18" s="65">
        <v>14.672975762451296</v>
      </c>
      <c r="Y18" s="72">
        <v>0.81212348616187036</v>
      </c>
      <c r="Z18" s="73">
        <v>2.3237883038474685</v>
      </c>
      <c r="AA18" s="66">
        <v>4.7784665771936732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70</v>
      </c>
      <c r="AH18" s="60"/>
      <c r="AI18" s="69">
        <v>29.1</v>
      </c>
      <c r="AJ18" s="70">
        <v>0.38999999999999985</v>
      </c>
      <c r="AK18" s="76" t="s">
        <v>130</v>
      </c>
      <c r="AL18" s="60"/>
      <c r="AM18" s="65">
        <v>11.633850712491741</v>
      </c>
      <c r="AN18" s="65">
        <v>0.74543550354765564</v>
      </c>
      <c r="AO18" s="65">
        <v>1.8072743153987871</v>
      </c>
      <c r="AP18" s="66">
        <v>4.3860800726135283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110</v>
      </c>
      <c r="F19" s="61"/>
      <c r="G19" s="62">
        <v>108.5</v>
      </c>
      <c r="H19" s="63">
        <v>0.85</v>
      </c>
      <c r="I19" s="76" t="s">
        <v>142</v>
      </c>
      <c r="J19" s="60"/>
      <c r="K19" s="65">
        <v>1</v>
      </c>
      <c r="L19" s="65">
        <v>0.99376259688086388</v>
      </c>
      <c r="M19" s="65">
        <v>-0.23107745532936697</v>
      </c>
      <c r="N19" s="66">
        <v>5.8472158923795821</v>
      </c>
      <c r="O19" s="67">
        <v>5</v>
      </c>
      <c r="P19" s="46"/>
      <c r="Q19" s="57">
        <v>14</v>
      </c>
      <c r="R19" s="47" t="s">
        <v>143</v>
      </c>
      <c r="S19" s="59"/>
      <c r="T19" s="68" t="s">
        <v>60</v>
      </c>
      <c r="U19" s="69">
        <v>42.2</v>
      </c>
      <c r="V19" s="70">
        <v>-0.72000000000000031</v>
      </c>
      <c r="W19" s="71" t="s">
        <v>134</v>
      </c>
      <c r="X19" s="65">
        <v>12.714084641066465</v>
      </c>
      <c r="Y19" s="72">
        <v>0.78197993349448447</v>
      </c>
      <c r="Z19" s="73">
        <v>1.9908652916612295</v>
      </c>
      <c r="AA19" s="66">
        <v>4.6011044378228245</v>
      </c>
      <c r="AB19" s="67" t="s">
        <v>144</v>
      </c>
      <c r="AC19" s="46"/>
      <c r="AD19" s="57">
        <v>14</v>
      </c>
      <c r="AE19" s="74" t="s">
        <v>145</v>
      </c>
      <c r="AF19" s="75"/>
      <c r="AG19" s="60" t="s">
        <v>146</v>
      </c>
      <c r="AH19" s="60"/>
      <c r="AI19" s="69">
        <v>26.7</v>
      </c>
      <c r="AJ19" s="70">
        <v>0.13000000000000006</v>
      </c>
      <c r="AK19" s="76" t="s">
        <v>147</v>
      </c>
      <c r="AL19" s="60"/>
      <c r="AM19" s="65">
        <v>11.124470065836588</v>
      </c>
      <c r="AN19" s="65">
        <v>0.4779018030156903</v>
      </c>
      <c r="AO19" s="65">
        <v>1.7207026129787362</v>
      </c>
      <c r="AP19" s="66">
        <v>2.8119341846443064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110.7</v>
      </c>
      <c r="H20" s="63">
        <v>-0.17000000000000029</v>
      </c>
      <c r="I20" s="76" t="s">
        <v>150</v>
      </c>
      <c r="J20" s="60"/>
      <c r="K20" s="65">
        <v>1</v>
      </c>
      <c r="L20" s="65">
        <v>0.78035359106405511</v>
      </c>
      <c r="M20" s="65">
        <v>-0.35837413572137017</v>
      </c>
      <c r="N20" s="66">
        <v>4.5915351751684392</v>
      </c>
      <c r="O20" s="67" t="s">
        <v>151</v>
      </c>
      <c r="P20" s="46"/>
      <c r="Q20" s="57">
        <v>15</v>
      </c>
      <c r="R20" s="47" t="s">
        <v>152</v>
      </c>
      <c r="S20" s="59"/>
      <c r="T20" s="68" t="s">
        <v>146</v>
      </c>
      <c r="U20" s="69">
        <v>38</v>
      </c>
      <c r="V20" s="70">
        <v>0.1</v>
      </c>
      <c r="W20" s="71" t="s">
        <v>153</v>
      </c>
      <c r="X20" s="65">
        <v>12.484238304453168</v>
      </c>
      <c r="Y20" s="72">
        <v>0.70266667944591932</v>
      </c>
      <c r="Z20" s="73">
        <v>1.9518017960488883</v>
      </c>
      <c r="AA20" s="66">
        <v>4.1344318934900794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78</v>
      </c>
      <c r="AH20" s="60"/>
      <c r="AI20" s="69">
        <v>26.2</v>
      </c>
      <c r="AJ20" s="70">
        <v>0.28000000000000008</v>
      </c>
      <c r="AK20" s="76" t="s">
        <v>150</v>
      </c>
      <c r="AL20" s="60"/>
      <c r="AM20" s="65">
        <v>10.877247445150775</v>
      </c>
      <c r="AN20" s="65">
        <v>0.49197305232606481</v>
      </c>
      <c r="AO20" s="65">
        <v>1.6786859339194575</v>
      </c>
      <c r="AP20" s="66">
        <v>2.8947282371187129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146</v>
      </c>
      <c r="F21" s="61"/>
      <c r="G21" s="62">
        <v>110.7</v>
      </c>
      <c r="H21" s="63">
        <v>-0.67000000000000026</v>
      </c>
      <c r="I21" s="76" t="s">
        <v>85</v>
      </c>
      <c r="J21" s="60"/>
      <c r="K21" s="65">
        <v>1</v>
      </c>
      <c r="L21" s="65">
        <v>0.524336964311791</v>
      </c>
      <c r="M21" s="65">
        <v>-0.46572061571790174</v>
      </c>
      <c r="N21" s="66">
        <v>3.0851547847634717</v>
      </c>
      <c r="O21" s="67" t="s">
        <v>156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37.6</v>
      </c>
      <c r="V21" s="70">
        <v>-0.16000000000000014</v>
      </c>
      <c r="W21" s="71" t="s">
        <v>159</v>
      </c>
      <c r="X21" s="65">
        <v>11.506901569892557</v>
      </c>
      <c r="Y21" s="72">
        <v>0.66659244245882088</v>
      </c>
      <c r="Z21" s="73">
        <v>1.7856986951475187</v>
      </c>
      <c r="AA21" s="66">
        <v>3.9221741042771523</v>
      </c>
      <c r="AB21" s="67" t="s">
        <v>144</v>
      </c>
      <c r="AC21" s="46"/>
      <c r="AD21" s="57">
        <v>16</v>
      </c>
      <c r="AE21" s="74" t="s">
        <v>160</v>
      </c>
      <c r="AF21" s="75"/>
      <c r="AG21" s="60" t="s">
        <v>114</v>
      </c>
      <c r="AH21" s="60"/>
      <c r="AI21" s="69">
        <v>21.9</v>
      </c>
      <c r="AJ21" s="70">
        <v>0.21000000000000013</v>
      </c>
      <c r="AK21" s="76" t="s">
        <v>161</v>
      </c>
      <c r="AL21" s="60"/>
      <c r="AM21" s="65">
        <v>10.434426379934315</v>
      </c>
      <c r="AN21" s="65">
        <v>0.5938732784305456</v>
      </c>
      <c r="AO21" s="65">
        <v>1.6034263540061229</v>
      </c>
      <c r="AP21" s="66">
        <v>3.4943006333684221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137.5</v>
      </c>
      <c r="H22" s="63">
        <v>3.05</v>
      </c>
      <c r="I22" s="76" t="s">
        <v>123</v>
      </c>
      <c r="J22" s="60"/>
      <c r="K22" s="65">
        <v>1</v>
      </c>
      <c r="L22" s="65">
        <v>0.74902768363375927</v>
      </c>
      <c r="M22" s="65">
        <v>-0.60889041116801745</v>
      </c>
      <c r="N22" s="66">
        <v>4.4072161593948991</v>
      </c>
      <c r="O22" s="67">
        <v>5</v>
      </c>
      <c r="P22" s="46"/>
      <c r="Q22" s="57">
        <v>17</v>
      </c>
      <c r="R22" s="47" t="s">
        <v>164</v>
      </c>
      <c r="S22" s="59"/>
      <c r="T22" s="68" t="s">
        <v>101</v>
      </c>
      <c r="U22" s="69">
        <v>43.9</v>
      </c>
      <c r="V22" s="70">
        <v>-0.58999999999999986</v>
      </c>
      <c r="W22" s="71" t="s">
        <v>165</v>
      </c>
      <c r="X22" s="65">
        <v>11.082868050030688</v>
      </c>
      <c r="Y22" s="72">
        <v>0.88785241411467286</v>
      </c>
      <c r="Z22" s="73">
        <v>1.7136321493557614</v>
      </c>
      <c r="AA22" s="66">
        <v>5.2240492469664419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138</v>
      </c>
      <c r="AH22" s="60"/>
      <c r="AI22" s="69">
        <v>33</v>
      </c>
      <c r="AJ22" s="70">
        <v>-0.1</v>
      </c>
      <c r="AK22" s="76" t="s">
        <v>167</v>
      </c>
      <c r="AL22" s="60"/>
      <c r="AM22" s="65">
        <v>9.8290665642419803</v>
      </c>
      <c r="AN22" s="65">
        <v>0.61637393144281261</v>
      </c>
      <c r="AO22" s="65">
        <v>1.5005425280003564</v>
      </c>
      <c r="AP22" s="66">
        <v>3.6266925912617807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125.3</v>
      </c>
      <c r="H23" s="63">
        <v>0.77000000000000024</v>
      </c>
      <c r="I23" s="76" t="s">
        <v>170</v>
      </c>
      <c r="J23" s="60"/>
      <c r="K23" s="65">
        <v>1</v>
      </c>
      <c r="L23" s="65">
        <v>0.69294162281981941</v>
      </c>
      <c r="M23" s="65">
        <v>-0.61789348974094971</v>
      </c>
      <c r="N23" s="66">
        <v>4.0772104747760887</v>
      </c>
      <c r="O23" s="67">
        <v>5</v>
      </c>
      <c r="P23" s="46"/>
      <c r="Q23" s="57">
        <v>18</v>
      </c>
      <c r="R23" s="47" t="s">
        <v>171</v>
      </c>
      <c r="S23" s="59"/>
      <c r="T23" s="68" t="s">
        <v>84</v>
      </c>
      <c r="U23" s="69">
        <v>45.5</v>
      </c>
      <c r="V23" s="70">
        <v>0.65</v>
      </c>
      <c r="W23" s="71" t="s">
        <v>172</v>
      </c>
      <c r="X23" s="65">
        <v>9.2216253192748638</v>
      </c>
      <c r="Y23" s="72">
        <v>0.73619380466633855</v>
      </c>
      <c r="Z23" s="73">
        <v>1.3973049530310824</v>
      </c>
      <c r="AA23" s="66">
        <v>4.3317026903886049</v>
      </c>
      <c r="AB23" s="67" t="s">
        <v>151</v>
      </c>
      <c r="AC23" s="46"/>
      <c r="AD23" s="57">
        <v>18</v>
      </c>
      <c r="AE23" s="74" t="s">
        <v>173</v>
      </c>
      <c r="AF23" s="75"/>
      <c r="AG23" s="60" t="s">
        <v>51</v>
      </c>
      <c r="AH23" s="60"/>
      <c r="AI23" s="69">
        <v>37</v>
      </c>
      <c r="AJ23" s="70">
        <v>0.4</v>
      </c>
      <c r="AK23" s="76" t="s">
        <v>174</v>
      </c>
      <c r="AL23" s="60"/>
      <c r="AM23" s="65">
        <v>6.049640902379716</v>
      </c>
      <c r="AN23" s="65">
        <v>0.48944716912746228</v>
      </c>
      <c r="AO23" s="65">
        <v>0.85821087314470812</v>
      </c>
      <c r="AP23" s="66">
        <v>2.8798661519209809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101</v>
      </c>
      <c r="F24" s="61"/>
      <c r="G24" s="62">
        <v>140.69999999999999</v>
      </c>
      <c r="H24" s="63">
        <v>3.1300000000000012</v>
      </c>
      <c r="I24" s="76" t="s">
        <v>85</v>
      </c>
      <c r="J24" s="60"/>
      <c r="K24" s="65">
        <v>1</v>
      </c>
      <c r="L24" s="65">
        <v>0.69465854573343322</v>
      </c>
      <c r="M24" s="65">
        <v>-0.78673767475859446</v>
      </c>
      <c r="N24" s="66">
        <v>4.0873127054074123</v>
      </c>
      <c r="O24" s="67">
        <v>5</v>
      </c>
      <c r="P24" s="46"/>
      <c r="Q24" s="57">
        <v>19</v>
      </c>
      <c r="R24" s="47" t="s">
        <v>176</v>
      </c>
      <c r="S24" s="59"/>
      <c r="T24" s="68" t="s">
        <v>169</v>
      </c>
      <c r="U24" s="69">
        <v>48.4</v>
      </c>
      <c r="V24" s="70">
        <v>-0.13999999999999985</v>
      </c>
      <c r="W24" s="71" t="s">
        <v>177</v>
      </c>
      <c r="X24" s="65">
        <v>8.862276071081796</v>
      </c>
      <c r="Y24" s="72">
        <v>0.71994929084216386</v>
      </c>
      <c r="Z24" s="73">
        <v>1.3362318117884386</v>
      </c>
      <c r="AA24" s="66">
        <v>4.2361213315260091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97</v>
      </c>
      <c r="AH24" s="60"/>
      <c r="AI24" s="69">
        <v>41.2</v>
      </c>
      <c r="AJ24" s="70">
        <v>0.87999999999999967</v>
      </c>
      <c r="AK24" s="76" t="s">
        <v>179</v>
      </c>
      <c r="AL24" s="60"/>
      <c r="AM24" s="65">
        <v>5.9453668790264835</v>
      </c>
      <c r="AN24" s="65">
        <v>0.55485462176132172</v>
      </c>
      <c r="AO24" s="65">
        <v>0.84048899898408891</v>
      </c>
      <c r="AP24" s="66">
        <v>3.2647181253411652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67</v>
      </c>
      <c r="F25" s="61"/>
      <c r="G25" s="62">
        <v>134.4</v>
      </c>
      <c r="H25" s="63">
        <v>0.75999999999999945</v>
      </c>
      <c r="I25" s="76" t="s">
        <v>167</v>
      </c>
      <c r="J25" s="60"/>
      <c r="K25" s="65">
        <v>1</v>
      </c>
      <c r="L25" s="65">
        <v>0.56831565325388989</v>
      </c>
      <c r="M25" s="65">
        <v>-0.99218933043424973</v>
      </c>
      <c r="N25" s="66">
        <v>3.3439217072813725</v>
      </c>
      <c r="O25" s="67">
        <v>6</v>
      </c>
      <c r="P25" s="46"/>
      <c r="Q25" s="57">
        <v>20</v>
      </c>
      <c r="R25" s="47" t="s">
        <v>181</v>
      </c>
      <c r="S25" s="59"/>
      <c r="T25" s="68" t="s">
        <v>42</v>
      </c>
      <c r="U25" s="69">
        <v>51.2</v>
      </c>
      <c r="V25" s="70">
        <v>-0.52000000000000024</v>
      </c>
      <c r="W25" s="71" t="s">
        <v>182</v>
      </c>
      <c r="X25" s="65">
        <v>8.1940827522290967</v>
      </c>
      <c r="Y25" s="72">
        <v>0.75451866501033082</v>
      </c>
      <c r="Z25" s="73">
        <v>1.2226691282851845</v>
      </c>
      <c r="AA25" s="66">
        <v>4.4395246339446803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101</v>
      </c>
      <c r="AH25" s="60"/>
      <c r="AI25" s="69">
        <v>45.4</v>
      </c>
      <c r="AJ25" s="70">
        <v>0.36000000000000015</v>
      </c>
      <c r="AK25" s="76" t="s">
        <v>184</v>
      </c>
      <c r="AL25" s="60"/>
      <c r="AM25" s="65">
        <v>4.9560394448846701</v>
      </c>
      <c r="AN25" s="65">
        <v>0.4330010303213756</v>
      </c>
      <c r="AO25" s="65">
        <v>0.67234802074527367</v>
      </c>
      <c r="AP25" s="66">
        <v>2.547741798552928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97</v>
      </c>
      <c r="F26" s="61"/>
      <c r="G26" s="62">
        <v>168.2</v>
      </c>
      <c r="H26" s="63">
        <v>1.180000000000001</v>
      </c>
      <c r="I26" s="76" t="s">
        <v>186</v>
      </c>
      <c r="J26" s="60"/>
      <c r="K26" s="65">
        <v>1</v>
      </c>
      <c r="L26" s="65">
        <v>0.811902562581029</v>
      </c>
      <c r="M26" s="65">
        <v>-1.1763097884750728</v>
      </c>
      <c r="N26" s="66">
        <v>4.7771666813463636</v>
      </c>
      <c r="O26" s="67">
        <v>6</v>
      </c>
      <c r="P26" s="14"/>
      <c r="Q26" s="57">
        <v>21</v>
      </c>
      <c r="R26" s="47" t="s">
        <v>187</v>
      </c>
      <c r="S26" s="59"/>
      <c r="T26" s="68" t="s">
        <v>119</v>
      </c>
      <c r="U26" s="69">
        <v>57.8</v>
      </c>
      <c r="V26" s="70">
        <v>0.22000000000000028</v>
      </c>
      <c r="W26" s="71" t="s">
        <v>188</v>
      </c>
      <c r="X26" s="65">
        <v>8.0860895726588815</v>
      </c>
      <c r="Y26" s="72">
        <v>0.68048139418700881</v>
      </c>
      <c r="Z26" s="73">
        <v>1.2043151655531115</v>
      </c>
      <c r="AA26" s="66">
        <v>4.003895533045406</v>
      </c>
      <c r="AB26" s="67" t="s">
        <v>156</v>
      </c>
      <c r="AC26" s="46"/>
      <c r="AD26" s="57">
        <v>21</v>
      </c>
      <c r="AE26" s="74" t="s">
        <v>189</v>
      </c>
      <c r="AF26" s="75"/>
      <c r="AG26" s="60" t="s">
        <v>60</v>
      </c>
      <c r="AH26" s="60"/>
      <c r="AI26" s="69">
        <v>50.9</v>
      </c>
      <c r="AJ26" s="70">
        <v>-0.28999999999999987</v>
      </c>
      <c r="AK26" s="76" t="s">
        <v>150</v>
      </c>
      <c r="AL26" s="60"/>
      <c r="AM26" s="65">
        <v>4.367704894665561</v>
      </c>
      <c r="AN26" s="65">
        <v>0.55985168608071634</v>
      </c>
      <c r="AO26" s="65">
        <v>0.57235772087923908</v>
      </c>
      <c r="AP26" s="66">
        <v>3.2941204332920955</v>
      </c>
      <c r="AQ26" s="67" t="s">
        <v>190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91.9</v>
      </c>
      <c r="H27" s="63">
        <v>-2.8900000000000006</v>
      </c>
      <c r="I27" s="76" t="s">
        <v>76</v>
      </c>
      <c r="J27" s="60"/>
      <c r="K27" s="65">
        <v>1</v>
      </c>
      <c r="L27" s="65">
        <v>1.3013876557836843</v>
      </c>
      <c r="M27" s="65">
        <v>-1.2450776060121143</v>
      </c>
      <c r="N27" s="66">
        <v>7.6572559753496376</v>
      </c>
      <c r="O27" s="67">
        <v>6</v>
      </c>
      <c r="P27" s="14"/>
      <c r="Q27" s="57">
        <v>22</v>
      </c>
      <c r="R27" s="47" t="s">
        <v>193</v>
      </c>
      <c r="S27" s="59"/>
      <c r="T27" s="68" t="s">
        <v>194</v>
      </c>
      <c r="U27" s="69">
        <v>56.7</v>
      </c>
      <c r="V27" s="70">
        <v>-0.17000000000000029</v>
      </c>
      <c r="W27" s="71" t="s">
        <v>195</v>
      </c>
      <c r="X27" s="65">
        <v>7.9464515579360473</v>
      </c>
      <c r="Y27" s="72">
        <v>0.65857769539741462</v>
      </c>
      <c r="Z27" s="73">
        <v>1.1805830101669728</v>
      </c>
      <c r="AA27" s="66">
        <v>3.875016003803307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163</v>
      </c>
      <c r="AH27" s="60"/>
      <c r="AI27" s="69">
        <v>45.9</v>
      </c>
      <c r="AJ27" s="70">
        <v>-0.18999999999999986</v>
      </c>
      <c r="AK27" s="76" t="s">
        <v>197</v>
      </c>
      <c r="AL27" s="60"/>
      <c r="AM27" s="65">
        <v>4.1632881429996917</v>
      </c>
      <c r="AN27" s="65">
        <v>0.65499501813118721</v>
      </c>
      <c r="AO27" s="65">
        <v>0.53761610611413857</v>
      </c>
      <c r="AP27" s="66">
        <v>3.8539358308182261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119</v>
      </c>
      <c r="F28" s="61"/>
      <c r="G28" s="62">
        <v>158.19999999999999</v>
      </c>
      <c r="H28" s="63">
        <v>4.8800000000000008</v>
      </c>
      <c r="I28" s="76" t="s">
        <v>199</v>
      </c>
      <c r="J28" s="60"/>
      <c r="K28" s="65">
        <v>1</v>
      </c>
      <c r="L28" s="65">
        <v>1.0343432179187717</v>
      </c>
      <c r="M28" s="65">
        <v>-1.7840075195938707</v>
      </c>
      <c r="N28" s="66">
        <v>6.08598886793758</v>
      </c>
      <c r="O28" s="67" t="s">
        <v>200</v>
      </c>
      <c r="P28" s="14"/>
      <c r="Q28" s="57">
        <v>23</v>
      </c>
      <c r="R28" s="47" t="s">
        <v>201</v>
      </c>
      <c r="S28" s="59"/>
      <c r="T28" s="68" t="s">
        <v>114</v>
      </c>
      <c r="U28" s="69">
        <v>64.400000000000006</v>
      </c>
      <c r="V28" s="70">
        <v>5.9999999999999429E-2</v>
      </c>
      <c r="W28" s="71" t="s">
        <v>202</v>
      </c>
      <c r="X28" s="65">
        <v>5.7229605206411227</v>
      </c>
      <c r="Y28" s="72">
        <v>0.58364305186305621</v>
      </c>
      <c r="Z28" s="73">
        <v>0.8026899636243896</v>
      </c>
      <c r="AA28" s="66">
        <v>3.4341068370273029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129</v>
      </c>
      <c r="AH28" s="60"/>
      <c r="AI28" s="69">
        <v>51.9</v>
      </c>
      <c r="AJ28" s="70">
        <v>0.21000000000000013</v>
      </c>
      <c r="AK28" s="76" t="s">
        <v>186</v>
      </c>
      <c r="AL28" s="60"/>
      <c r="AM28" s="65">
        <v>2.6142679623163456</v>
      </c>
      <c r="AN28" s="65">
        <v>0.52020300976546419</v>
      </c>
      <c r="AO28" s="65">
        <v>0.2743526409523811</v>
      </c>
      <c r="AP28" s="66">
        <v>3.0608309424317852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158.4</v>
      </c>
      <c r="H29" s="63">
        <v>3.7599999999999993</v>
      </c>
      <c r="I29" s="76" t="s">
        <v>207</v>
      </c>
      <c r="J29" s="60"/>
      <c r="K29" s="65">
        <v>1</v>
      </c>
      <c r="L29" s="65">
        <v>0.7441010059832639</v>
      </c>
      <c r="M29" s="65">
        <v>-1.8467435014615032</v>
      </c>
      <c r="N29" s="66">
        <v>4.3782280007088854</v>
      </c>
      <c r="O29" s="67" t="s">
        <v>200</v>
      </c>
      <c r="P29" s="46"/>
      <c r="Q29" s="57">
        <v>24</v>
      </c>
      <c r="R29" s="47" t="s">
        <v>208</v>
      </c>
      <c r="S29" s="59"/>
      <c r="T29" s="68" t="s">
        <v>149</v>
      </c>
      <c r="U29" s="69">
        <v>69.900000000000006</v>
      </c>
      <c r="V29" s="70">
        <v>-0.59000000000000052</v>
      </c>
      <c r="W29" s="71" t="s">
        <v>209</v>
      </c>
      <c r="X29" s="65">
        <v>4.425579247318753</v>
      </c>
      <c r="Y29" s="72">
        <v>0.63535962095561394</v>
      </c>
      <c r="Z29" s="73">
        <v>0.58219374678353153</v>
      </c>
      <c r="AA29" s="66">
        <v>3.7384027983026535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62.6</v>
      </c>
      <c r="AJ29" s="70">
        <v>-6.0000000000000143E-2</v>
      </c>
      <c r="AK29" s="76" t="s">
        <v>52</v>
      </c>
      <c r="AL29" s="60"/>
      <c r="AM29" s="65">
        <v>2.6130652422749705</v>
      </c>
      <c r="AN29" s="65">
        <v>0.58197759886284461</v>
      </c>
      <c r="AO29" s="65">
        <v>0.27414823286934881</v>
      </c>
      <c r="AP29" s="66">
        <v>3.4243074510558307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73</v>
      </c>
      <c r="F30" s="61"/>
      <c r="G30" s="62">
        <v>179.5</v>
      </c>
      <c r="H30" s="63">
        <v>-1.45</v>
      </c>
      <c r="I30" s="76" t="s">
        <v>159</v>
      </c>
      <c r="J30" s="60"/>
      <c r="K30" s="65">
        <v>1</v>
      </c>
      <c r="L30" s="65">
        <v>1.1031742002714311</v>
      </c>
      <c r="M30" s="65">
        <v>-2.4550826065127889</v>
      </c>
      <c r="N30" s="66">
        <v>6.4909846035023975</v>
      </c>
      <c r="O30" s="67" t="s">
        <v>212</v>
      </c>
      <c r="P30" s="46"/>
      <c r="Q30" s="57">
        <v>25</v>
      </c>
      <c r="R30" s="47" t="s">
        <v>213</v>
      </c>
      <c r="S30" s="59"/>
      <c r="T30" s="68" t="s">
        <v>70</v>
      </c>
      <c r="U30" s="69">
        <v>61.5</v>
      </c>
      <c r="V30" s="70">
        <v>0.95</v>
      </c>
      <c r="W30" s="71" t="s">
        <v>115</v>
      </c>
      <c r="X30" s="65">
        <v>4.0990068522003593</v>
      </c>
      <c r="Y30" s="72">
        <v>0.63197110710253479</v>
      </c>
      <c r="Z30" s="73">
        <v>0.52669119011114807</v>
      </c>
      <c r="AA30" s="66">
        <v>3.7184650665793404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54</v>
      </c>
      <c r="AH30" s="60"/>
      <c r="AI30" s="69">
        <v>55.2</v>
      </c>
      <c r="AJ30" s="70">
        <v>0.27999999999999969</v>
      </c>
      <c r="AK30" s="76" t="s">
        <v>215</v>
      </c>
      <c r="AL30" s="60"/>
      <c r="AM30" s="65">
        <v>2.5984528679491126</v>
      </c>
      <c r="AN30" s="65">
        <v>0.68214561793330741</v>
      </c>
      <c r="AO30" s="65">
        <v>0.27166478924011922</v>
      </c>
      <c r="AP30" s="66">
        <v>4.0136876861898036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217</v>
      </c>
      <c r="F31" s="61"/>
      <c r="G31" s="62">
        <v>171.1</v>
      </c>
      <c r="H31" s="63">
        <v>1.5900000000000005</v>
      </c>
      <c r="I31" s="76" t="s">
        <v>82</v>
      </c>
      <c r="J31" s="60"/>
      <c r="K31" s="65">
        <v>1</v>
      </c>
      <c r="L31" s="65">
        <v>2.2469968247439698</v>
      </c>
      <c r="M31" s="65">
        <v>-2.536464490341765</v>
      </c>
      <c r="N31" s="66">
        <v>13.221141130696543</v>
      </c>
      <c r="O31" s="67">
        <v>8</v>
      </c>
      <c r="P31" s="46"/>
      <c r="Q31" s="57">
        <v>26</v>
      </c>
      <c r="R31" s="47" t="s">
        <v>218</v>
      </c>
      <c r="S31" s="59"/>
      <c r="T31" s="68" t="s">
        <v>84</v>
      </c>
      <c r="U31" s="69">
        <v>65.7</v>
      </c>
      <c r="V31" s="70">
        <v>0.72999999999999976</v>
      </c>
      <c r="W31" s="71" t="s">
        <v>123</v>
      </c>
      <c r="X31" s="65">
        <v>3.2202204138087214</v>
      </c>
      <c r="Y31" s="72">
        <v>0.44841276467503904</v>
      </c>
      <c r="Z31" s="73">
        <v>0.37733718827620649</v>
      </c>
      <c r="AA31" s="66">
        <v>2.6384231527563573</v>
      </c>
      <c r="AB31" s="67">
        <v>6</v>
      </c>
      <c r="AC31" s="46"/>
      <c r="AD31" s="57">
        <v>26</v>
      </c>
      <c r="AE31" s="74" t="s">
        <v>219</v>
      </c>
      <c r="AF31" s="75"/>
      <c r="AG31" s="60" t="s">
        <v>192</v>
      </c>
      <c r="AH31" s="60"/>
      <c r="AI31" s="69">
        <v>48.8</v>
      </c>
      <c r="AJ31" s="70">
        <v>-0.67999999999999972</v>
      </c>
      <c r="AK31" s="76" t="s">
        <v>220</v>
      </c>
      <c r="AL31" s="60"/>
      <c r="AM31" s="65">
        <v>2.1521266791395108</v>
      </c>
      <c r="AN31" s="65">
        <v>0.66615455464116613</v>
      </c>
      <c r="AO31" s="65">
        <v>0.19580949663404021</v>
      </c>
      <c r="AP31" s="66">
        <v>3.9195976090311988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2.4247595097262318</v>
      </c>
      <c r="M32" s="65">
        <v>-4.206708327210535</v>
      </c>
      <c r="N32" s="66">
        <v>14.267081881498374</v>
      </c>
      <c r="O32" s="67">
        <v>9</v>
      </c>
      <c r="P32" s="46"/>
      <c r="Q32" s="57">
        <v>27</v>
      </c>
      <c r="R32" s="47" t="s">
        <v>223</v>
      </c>
      <c r="S32" s="59"/>
      <c r="T32" s="68" t="s">
        <v>57</v>
      </c>
      <c r="U32" s="69">
        <v>78.3</v>
      </c>
      <c r="V32" s="70">
        <v>0.57000000000000028</v>
      </c>
      <c r="W32" s="71" t="s">
        <v>224</v>
      </c>
      <c r="X32" s="65">
        <v>2.0755745802504224</v>
      </c>
      <c r="Y32" s="72">
        <v>0.81904141405338127</v>
      </c>
      <c r="Z32" s="73">
        <v>0.18279909749898418</v>
      </c>
      <c r="AA32" s="66">
        <v>4.819171085530515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70</v>
      </c>
      <c r="AH32" s="60"/>
      <c r="AI32" s="69">
        <v>51.3</v>
      </c>
      <c r="AJ32" s="70">
        <v>0.57000000000000028</v>
      </c>
      <c r="AK32" s="76" t="s">
        <v>123</v>
      </c>
      <c r="AL32" s="60"/>
      <c r="AM32" s="65">
        <v>2.1480793395107955</v>
      </c>
      <c r="AN32" s="65">
        <v>0.59415445233942166</v>
      </c>
      <c r="AO32" s="65">
        <v>0.19512163170585572</v>
      </c>
      <c r="AP32" s="66">
        <v>3.4959550370999204</v>
      </c>
      <c r="AQ32" s="67" t="s">
        <v>200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194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2.2073530292989516</v>
      </c>
      <c r="M33" s="65">
        <v>-5.67678193580862</v>
      </c>
      <c r="N33" s="66">
        <v>12.987880358467917</v>
      </c>
      <c r="O33" s="67" t="s">
        <v>228</v>
      </c>
      <c r="P33" s="46"/>
      <c r="Q33" s="57">
        <v>28</v>
      </c>
      <c r="R33" s="47" t="s">
        <v>229</v>
      </c>
      <c r="S33" s="59"/>
      <c r="T33" s="68" t="s">
        <v>129</v>
      </c>
      <c r="U33" s="69">
        <v>79.7</v>
      </c>
      <c r="V33" s="70">
        <v>0.52999999999999969</v>
      </c>
      <c r="W33" s="71" t="s">
        <v>174</v>
      </c>
      <c r="X33" s="65">
        <v>1.0181500281974756</v>
      </c>
      <c r="Y33" s="72">
        <v>0.47492171285040202</v>
      </c>
      <c r="Z33" s="73">
        <v>3.0846849999998948E-3</v>
      </c>
      <c r="AA33" s="66">
        <v>2.7943995836944509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55.1</v>
      </c>
      <c r="AJ33" s="70">
        <v>-1.0100000000000002</v>
      </c>
      <c r="AK33" s="76" t="s">
        <v>82</v>
      </c>
      <c r="AL33" s="60"/>
      <c r="AM33" s="65">
        <v>2.0434454648868514</v>
      </c>
      <c r="AN33" s="65">
        <v>0.52602711374724898</v>
      </c>
      <c r="AO33" s="65">
        <v>0.17733859908284078</v>
      </c>
      <c r="AP33" s="66">
        <v>3.095099482491606</v>
      </c>
      <c r="AQ33" s="67" t="s">
        <v>204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138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3.2716822377317141</v>
      </c>
      <c r="M34" s="65">
        <v>-8.0886595399998438</v>
      </c>
      <c r="N34" s="66">
        <v>19.250304283261606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163</v>
      </c>
      <c r="U34" s="69">
        <v>77.3</v>
      </c>
      <c r="V34" s="70">
        <v>-1.0299999999999998</v>
      </c>
      <c r="W34" s="71" t="s">
        <v>234</v>
      </c>
      <c r="X34" s="65">
        <v>1</v>
      </c>
      <c r="Y34" s="72">
        <v>0.89265615215885374</v>
      </c>
      <c r="Z34" s="73">
        <v>-6.3917450846827456E-2</v>
      </c>
      <c r="AA34" s="66">
        <v>5.2523140393050989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194</v>
      </c>
      <c r="AH34" s="60"/>
      <c r="AI34" s="69">
        <v>63.5</v>
      </c>
      <c r="AJ34" s="70">
        <v>0.55000000000000004</v>
      </c>
      <c r="AK34" s="76" t="s">
        <v>52</v>
      </c>
      <c r="AL34" s="60"/>
      <c r="AM34" s="65">
        <v>1</v>
      </c>
      <c r="AN34" s="65">
        <v>0.39119677108711032</v>
      </c>
      <c r="AO34" s="65">
        <v>-0.1232195146168114</v>
      </c>
      <c r="AP34" s="66">
        <v>2.3017690383273224</v>
      </c>
      <c r="AQ34" s="67" t="s">
        <v>200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3.3085543083255247</v>
      </c>
      <c r="M35" s="65">
        <v>-8.3952365845998589</v>
      </c>
      <c r="N35" s="66">
        <v>19.467256458597824</v>
      </c>
      <c r="O35" s="67">
        <v>10</v>
      </c>
      <c r="P35" s="46"/>
      <c r="Q35" s="57">
        <v>30</v>
      </c>
      <c r="R35" s="47" t="s">
        <v>237</v>
      </c>
      <c r="S35" s="59"/>
      <c r="T35" s="68" t="s">
        <v>217</v>
      </c>
      <c r="U35" s="69">
        <v>76.599999999999994</v>
      </c>
      <c r="V35" s="70">
        <v>4.000000000000057E-2</v>
      </c>
      <c r="W35" s="71" t="s">
        <v>238</v>
      </c>
      <c r="X35" s="65">
        <v>1</v>
      </c>
      <c r="Y35" s="72">
        <v>0.75892819901254882</v>
      </c>
      <c r="Z35" s="73">
        <v>-0.10332817464224983</v>
      </c>
      <c r="AA35" s="66">
        <v>4.4654699627150363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149</v>
      </c>
      <c r="AH35" s="60"/>
      <c r="AI35" s="69">
        <v>77.3</v>
      </c>
      <c r="AJ35" s="70">
        <v>0.2700000000000003</v>
      </c>
      <c r="AK35" s="76" t="s">
        <v>240</v>
      </c>
      <c r="AL35" s="60"/>
      <c r="AM35" s="65">
        <v>1</v>
      </c>
      <c r="AN35" s="65">
        <v>0.64102156011412759</v>
      </c>
      <c r="AO35" s="65">
        <v>-0.15581754655779326</v>
      </c>
      <c r="AP35" s="66">
        <v>3.7717171741236584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81</v>
      </c>
      <c r="F36" s="61"/>
      <c r="G36" s="62">
        <v>153.9</v>
      </c>
      <c r="H36" s="63">
        <v>-0.89000000000000057</v>
      </c>
      <c r="I36" s="76" t="s">
        <v>242</v>
      </c>
      <c r="J36" s="60"/>
      <c r="K36" s="65">
        <v>1</v>
      </c>
      <c r="L36" s="65">
        <v>1.801866824980535</v>
      </c>
      <c r="M36" s="65">
        <v>-8.7178634100000032</v>
      </c>
      <c r="N36" s="66">
        <v>10.602033491748339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114</v>
      </c>
      <c r="U36" s="69">
        <v>78.3</v>
      </c>
      <c r="V36" s="70">
        <v>7.0000000000000284E-2</v>
      </c>
      <c r="W36" s="71" t="s">
        <v>85</v>
      </c>
      <c r="X36" s="65">
        <v>1</v>
      </c>
      <c r="Y36" s="72">
        <v>1.0236766947371987</v>
      </c>
      <c r="Z36" s="73">
        <v>-0.43451200054899441</v>
      </c>
      <c r="AA36" s="66">
        <v>6.0232279388590575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138</v>
      </c>
      <c r="AH36" s="60"/>
      <c r="AI36" s="69">
        <v>69</v>
      </c>
      <c r="AJ36" s="70">
        <v>-0.3</v>
      </c>
      <c r="AK36" s="76" t="s">
        <v>177</v>
      </c>
      <c r="AL36" s="60"/>
      <c r="AM36" s="65">
        <v>1</v>
      </c>
      <c r="AN36" s="65">
        <v>0.65530119793130948</v>
      </c>
      <c r="AO36" s="65">
        <v>-0.36027582686997783</v>
      </c>
      <c r="AP36" s="66">
        <v>3.855737367119572</v>
      </c>
      <c r="AQ36" s="67" t="s">
        <v>212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4.8957505512753343</v>
      </c>
      <c r="M37" s="85">
        <v>-9.1306956115682194</v>
      </c>
      <c r="N37" s="86">
        <v>28.80618622434941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192</v>
      </c>
      <c r="U37" s="69">
        <v>99.9</v>
      </c>
      <c r="V37" s="70">
        <v>0.60999999999999943</v>
      </c>
      <c r="W37" s="71" t="s">
        <v>249</v>
      </c>
      <c r="X37" s="65">
        <v>1</v>
      </c>
      <c r="Y37" s="72">
        <v>0.9997801451653594</v>
      </c>
      <c r="Z37" s="73">
        <v>-0.58484975640959613</v>
      </c>
      <c r="AA37" s="66">
        <v>5.8826226425155816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54</v>
      </c>
      <c r="AH37" s="60"/>
      <c r="AI37" s="69">
        <v>68.8</v>
      </c>
      <c r="AJ37" s="70">
        <v>0.52000000000000024</v>
      </c>
      <c r="AK37" s="76" t="s">
        <v>251</v>
      </c>
      <c r="AL37" s="60"/>
      <c r="AM37" s="65">
        <v>1</v>
      </c>
      <c r="AN37" s="65">
        <v>0.74233048725175099</v>
      </c>
      <c r="AO37" s="65">
        <v>-0.41083217915969256</v>
      </c>
      <c r="AP37" s="66">
        <v>4.367810416773696</v>
      </c>
      <c r="AQ37" s="67" t="s">
        <v>212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217</v>
      </c>
      <c r="U38" s="69">
        <v>98.9</v>
      </c>
      <c r="V38" s="70">
        <v>2.0099999999999993</v>
      </c>
      <c r="W38" s="71" t="s">
        <v>197</v>
      </c>
      <c r="X38" s="65">
        <v>1</v>
      </c>
      <c r="Y38" s="72">
        <v>0.79322997450498733</v>
      </c>
      <c r="Z38" s="73">
        <v>-0.64275123543244117</v>
      </c>
      <c r="AA38" s="66">
        <v>4.6672987369371244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92</v>
      </c>
      <c r="AH38" s="60"/>
      <c r="AI38" s="69">
        <v>74.7</v>
      </c>
      <c r="AJ38" s="70">
        <v>-0.2700000000000003</v>
      </c>
      <c r="AK38" s="76" t="s">
        <v>254</v>
      </c>
      <c r="AL38" s="60"/>
      <c r="AM38" s="65">
        <v>1</v>
      </c>
      <c r="AN38" s="65">
        <v>0.64579274539878484</v>
      </c>
      <c r="AO38" s="65">
        <v>-0.46503792654795367</v>
      </c>
      <c r="AP38" s="66">
        <v>3.7997904287515749</v>
      </c>
      <c r="AQ38" s="67" t="s">
        <v>212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92</v>
      </c>
      <c r="U39" s="69">
        <v>90.6</v>
      </c>
      <c r="V39" s="70">
        <v>0.84000000000000052</v>
      </c>
      <c r="W39" s="71" t="s">
        <v>256</v>
      </c>
      <c r="X39" s="65">
        <v>1</v>
      </c>
      <c r="Y39" s="72">
        <v>0.80104222577917183</v>
      </c>
      <c r="Z39" s="73">
        <v>-0.81448598697987873</v>
      </c>
      <c r="AA39" s="66">
        <v>4.7132653691579884</v>
      </c>
      <c r="AB39" s="67" t="s">
        <v>200</v>
      </c>
      <c r="AC39" s="46"/>
      <c r="AD39" s="57">
        <v>34</v>
      </c>
      <c r="AE39" s="74" t="s">
        <v>257</v>
      </c>
      <c r="AF39" s="75"/>
      <c r="AG39" s="60" t="s">
        <v>129</v>
      </c>
      <c r="AH39" s="60"/>
      <c r="AI39" s="69">
        <v>72.599999999999994</v>
      </c>
      <c r="AJ39" s="70">
        <v>1.4400000000000006</v>
      </c>
      <c r="AK39" s="76" t="s">
        <v>258</v>
      </c>
      <c r="AL39" s="60"/>
      <c r="AM39" s="65">
        <v>1</v>
      </c>
      <c r="AN39" s="65">
        <v>0.62354935966074587</v>
      </c>
      <c r="AO39" s="65">
        <v>-0.64340248437264125</v>
      </c>
      <c r="AP39" s="66">
        <v>3.6689122099536267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206</v>
      </c>
      <c r="U40" s="69">
        <v>104.9</v>
      </c>
      <c r="V40" s="70">
        <v>-0.39000000000000057</v>
      </c>
      <c r="W40" s="71" t="s">
        <v>261</v>
      </c>
      <c r="X40" s="65">
        <v>1</v>
      </c>
      <c r="Y40" s="72">
        <v>1.134913660232219</v>
      </c>
      <c r="Z40" s="73">
        <v>-0.98321703089023615</v>
      </c>
      <c r="AA40" s="66">
        <v>6.6777369277303071</v>
      </c>
      <c r="AB40" s="67" t="s">
        <v>204</v>
      </c>
      <c r="AC40" s="46"/>
      <c r="AD40" s="57">
        <v>35</v>
      </c>
      <c r="AE40" s="74" t="s">
        <v>262</v>
      </c>
      <c r="AF40" s="75"/>
      <c r="AG40" s="60" t="s">
        <v>60</v>
      </c>
      <c r="AH40" s="60"/>
      <c r="AI40" s="69">
        <v>76.5</v>
      </c>
      <c r="AJ40" s="70">
        <v>0.45</v>
      </c>
      <c r="AK40" s="76" t="s">
        <v>174</v>
      </c>
      <c r="AL40" s="60"/>
      <c r="AM40" s="65">
        <v>1</v>
      </c>
      <c r="AN40" s="65">
        <v>1.0089002643930765</v>
      </c>
      <c r="AO40" s="65">
        <v>-0.68573988064777536</v>
      </c>
      <c r="AP40" s="66">
        <v>5.936284660241026</v>
      </c>
      <c r="AQ40" s="67" t="s">
        <v>212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192</v>
      </c>
      <c r="F41" s="91"/>
      <c r="G41" s="69">
        <v>11</v>
      </c>
      <c r="H41" s="49">
        <v>-0.2</v>
      </c>
      <c r="I41" s="56" t="s">
        <v>264</v>
      </c>
      <c r="J41" s="39"/>
      <c r="K41" s="43">
        <v>23.043712032951674</v>
      </c>
      <c r="L41" s="43">
        <v>0.82450649645574092</v>
      </c>
      <c r="M41" s="43">
        <v>3.746435383600152</v>
      </c>
      <c r="N41" s="44">
        <v>4.8513271726850729</v>
      </c>
      <c r="O41" s="45">
        <v>1</v>
      </c>
      <c r="P41" s="46"/>
      <c r="Q41" s="57">
        <v>36</v>
      </c>
      <c r="R41" s="47" t="s">
        <v>265</v>
      </c>
      <c r="S41" s="59"/>
      <c r="T41" s="68" t="s">
        <v>92</v>
      </c>
      <c r="U41" s="69">
        <v>85.4</v>
      </c>
      <c r="V41" s="70">
        <v>-0.74000000000000055</v>
      </c>
      <c r="W41" s="71" t="s">
        <v>266</v>
      </c>
      <c r="X41" s="65">
        <v>1</v>
      </c>
      <c r="Y41" s="72">
        <v>0.74641479149314904</v>
      </c>
      <c r="Z41" s="73">
        <v>-1.0973716539961256</v>
      </c>
      <c r="AA41" s="66">
        <v>4.3918421208693967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146</v>
      </c>
      <c r="AH41" s="60"/>
      <c r="AI41" s="69">
        <v>81</v>
      </c>
      <c r="AJ41" s="70">
        <v>0.5</v>
      </c>
      <c r="AK41" s="76" t="s">
        <v>130</v>
      </c>
      <c r="AL41" s="60"/>
      <c r="AM41" s="65">
        <v>1</v>
      </c>
      <c r="AN41" s="65">
        <v>0.56982855645999597</v>
      </c>
      <c r="AO41" s="65">
        <v>-0.72541962818223227</v>
      </c>
      <c r="AP41" s="66">
        <v>3.3528235030403808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149</v>
      </c>
      <c r="F42" s="61"/>
      <c r="G42" s="69">
        <v>41.9</v>
      </c>
      <c r="H42" s="70">
        <v>-0.48999999999999988</v>
      </c>
      <c r="I42" s="76" t="s">
        <v>269</v>
      </c>
      <c r="J42" s="60"/>
      <c r="K42" s="65">
        <v>10.122582076502715</v>
      </c>
      <c r="L42" s="65">
        <v>0.66167684256655501</v>
      </c>
      <c r="M42" s="65">
        <v>1.5504269076876507</v>
      </c>
      <c r="N42" s="66">
        <v>3.8932511261927982</v>
      </c>
      <c r="O42" s="67" t="s">
        <v>270</v>
      </c>
      <c r="P42" s="46"/>
      <c r="Q42" s="57">
        <v>37</v>
      </c>
      <c r="R42" s="47" t="s">
        <v>271</v>
      </c>
      <c r="S42" s="59"/>
      <c r="T42" s="68" t="s">
        <v>117</v>
      </c>
      <c r="U42" s="69">
        <v>99.4</v>
      </c>
      <c r="V42" s="70">
        <v>1.4599999999999995</v>
      </c>
      <c r="W42" s="71" t="s">
        <v>224</v>
      </c>
      <c r="X42" s="65">
        <v>1</v>
      </c>
      <c r="Y42" s="72">
        <v>0.63567914302342499</v>
      </c>
      <c r="Z42" s="73">
        <v>-1.1197352704868082</v>
      </c>
      <c r="AA42" s="66">
        <v>3.7402828393896637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163</v>
      </c>
      <c r="AH42" s="60"/>
      <c r="AI42" s="69">
        <v>86.8</v>
      </c>
      <c r="AJ42" s="70">
        <v>0.42000000000000026</v>
      </c>
      <c r="AK42" s="76" t="s">
        <v>273</v>
      </c>
      <c r="AL42" s="60"/>
      <c r="AM42" s="65">
        <v>1</v>
      </c>
      <c r="AN42" s="65">
        <v>0.82440568383075463</v>
      </c>
      <c r="AO42" s="65">
        <v>-0.79411219884492668</v>
      </c>
      <c r="AP42" s="66">
        <v>4.8507339996427161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42</v>
      </c>
      <c r="F43" s="61"/>
      <c r="G43" s="69">
        <v>46.8</v>
      </c>
      <c r="H43" s="70">
        <v>-0.67999999999999972</v>
      </c>
      <c r="I43" s="76" t="s">
        <v>275</v>
      </c>
      <c r="J43" s="60"/>
      <c r="K43" s="65">
        <v>7.5100676365911259</v>
      </c>
      <c r="L43" s="65">
        <v>0.50133093687829899</v>
      </c>
      <c r="M43" s="65">
        <v>1.1064174539613338</v>
      </c>
      <c r="N43" s="66">
        <v>2.949789246100758</v>
      </c>
      <c r="O43" s="67">
        <v>3</v>
      </c>
      <c r="P43" s="46"/>
      <c r="Q43" s="57">
        <v>38</v>
      </c>
      <c r="R43" s="47" t="s">
        <v>276</v>
      </c>
      <c r="S43" s="59"/>
      <c r="T43" s="68" t="s">
        <v>48</v>
      </c>
      <c r="U43" s="69">
        <v>99.9</v>
      </c>
      <c r="V43" s="70">
        <v>-1.6900000000000006</v>
      </c>
      <c r="W43" s="71" t="s">
        <v>68</v>
      </c>
      <c r="X43" s="65">
        <v>1</v>
      </c>
      <c r="Y43" s="72">
        <v>0.82120978617178131</v>
      </c>
      <c r="Z43" s="73">
        <v>-1.2503442296290586</v>
      </c>
      <c r="AA43" s="66">
        <v>4.8319296054739063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158</v>
      </c>
      <c r="AH43" s="60"/>
      <c r="AI43" s="69">
        <v>112.3</v>
      </c>
      <c r="AJ43" s="70">
        <v>0.37000000000000027</v>
      </c>
      <c r="AK43" s="76" t="s">
        <v>123</v>
      </c>
      <c r="AL43" s="60"/>
      <c r="AM43" s="65">
        <v>1</v>
      </c>
      <c r="AN43" s="65">
        <v>0.69745485012340425</v>
      </c>
      <c r="AO43" s="65">
        <v>-0.97510051364358574</v>
      </c>
      <c r="AP43" s="66">
        <v>4.1037659262473687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97</v>
      </c>
      <c r="F44" s="61"/>
      <c r="G44" s="69">
        <v>62.9</v>
      </c>
      <c r="H44" s="70">
        <v>-0.68999999999999984</v>
      </c>
      <c r="I44" s="76" t="s">
        <v>275</v>
      </c>
      <c r="J44" s="60"/>
      <c r="K44" s="65">
        <v>3.9138804637984079</v>
      </c>
      <c r="L44" s="65">
        <v>0.53460592815895358</v>
      </c>
      <c r="M44" s="65">
        <v>0.49522806580112194</v>
      </c>
      <c r="N44" s="66">
        <v>3.1455765080139382</v>
      </c>
      <c r="O44" s="67" t="s">
        <v>121</v>
      </c>
      <c r="P44" s="46"/>
      <c r="Q44" s="57">
        <v>39</v>
      </c>
      <c r="R44" s="47" t="s">
        <v>279</v>
      </c>
      <c r="S44" s="59"/>
      <c r="T44" s="68" t="s">
        <v>163</v>
      </c>
      <c r="U44" s="69">
        <v>105</v>
      </c>
      <c r="V44" s="70">
        <v>-0.5</v>
      </c>
      <c r="W44" s="71" t="s">
        <v>280</v>
      </c>
      <c r="X44" s="65">
        <v>1</v>
      </c>
      <c r="Y44" s="72">
        <v>0.9376589210915407</v>
      </c>
      <c r="Z44" s="73">
        <v>-2.0157393591124548</v>
      </c>
      <c r="AA44" s="66">
        <v>5.51710656272087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78</v>
      </c>
      <c r="AH44" s="60"/>
      <c r="AI44" s="69">
        <v>103.3</v>
      </c>
      <c r="AJ44" s="70">
        <v>1.1700000000000004</v>
      </c>
      <c r="AK44" s="76" t="s">
        <v>199</v>
      </c>
      <c r="AL44" s="60"/>
      <c r="AM44" s="65">
        <v>1</v>
      </c>
      <c r="AN44" s="65">
        <v>0.78315688471512823</v>
      </c>
      <c r="AO44" s="65">
        <v>-1.2068484502302814</v>
      </c>
      <c r="AP44" s="66">
        <v>4.6080295202353687</v>
      </c>
      <c r="AQ44" s="67" t="s">
        <v>228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169</v>
      </c>
      <c r="F45" s="61"/>
      <c r="G45" s="69">
        <v>68.8</v>
      </c>
      <c r="H45" s="70">
        <v>-0.77999999999999969</v>
      </c>
      <c r="I45" s="76" t="s">
        <v>264</v>
      </c>
      <c r="J45" s="60"/>
      <c r="K45" s="65">
        <v>2.7359073741045674</v>
      </c>
      <c r="L45" s="65">
        <v>0.45084697634628157</v>
      </c>
      <c r="M45" s="65">
        <v>0.29502584679368798</v>
      </c>
      <c r="N45" s="66">
        <v>2.6527458503645986</v>
      </c>
      <c r="O45" s="67">
        <v>4</v>
      </c>
      <c r="P45" s="46"/>
      <c r="Q45" s="57">
        <v>40</v>
      </c>
      <c r="R45" s="47" t="s">
        <v>283</v>
      </c>
      <c r="S45" s="59"/>
      <c r="T45" s="68" t="s">
        <v>169</v>
      </c>
      <c r="U45" s="69">
        <v>102</v>
      </c>
      <c r="V45" s="70">
        <v>-0.4</v>
      </c>
      <c r="W45" s="71" t="s">
        <v>82</v>
      </c>
      <c r="X45" s="65">
        <v>1</v>
      </c>
      <c r="Y45" s="72">
        <v>0.96585774998408036</v>
      </c>
      <c r="Z45" s="73">
        <v>-2.0708236085545062</v>
      </c>
      <c r="AA45" s="66">
        <v>5.6830261102712365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57</v>
      </c>
      <c r="AH45" s="60"/>
      <c r="AI45" s="69">
        <v>98.7</v>
      </c>
      <c r="AJ45" s="70">
        <v>-0.2700000000000003</v>
      </c>
      <c r="AK45" s="76" t="s">
        <v>82</v>
      </c>
      <c r="AL45" s="60"/>
      <c r="AM45" s="65">
        <v>1</v>
      </c>
      <c r="AN45" s="65">
        <v>0.84807516264232241</v>
      </c>
      <c r="AO45" s="65">
        <v>-1.3680815481205697</v>
      </c>
      <c r="AP45" s="66">
        <v>4.9900032306499416</v>
      </c>
      <c r="AQ45" s="67" t="s">
        <v>228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78</v>
      </c>
      <c r="F46" s="61"/>
      <c r="G46" s="69">
        <v>78.400000000000006</v>
      </c>
      <c r="H46" s="70">
        <v>-1.0400000000000005</v>
      </c>
      <c r="I46" s="76" t="s">
        <v>264</v>
      </c>
      <c r="J46" s="60"/>
      <c r="K46" s="65">
        <v>1.8138001127399814</v>
      </c>
      <c r="L46" s="65">
        <v>0.53158179498289126</v>
      </c>
      <c r="M46" s="65">
        <v>0.13830926175180192</v>
      </c>
      <c r="N46" s="66">
        <v>3.1277827616772926</v>
      </c>
      <c r="O46" s="67" t="s">
        <v>121</v>
      </c>
      <c r="P46" s="46"/>
      <c r="Q46" s="57">
        <v>41</v>
      </c>
      <c r="R46" s="47" t="s">
        <v>286</v>
      </c>
      <c r="S46" s="59"/>
      <c r="T46" s="68" t="s">
        <v>101</v>
      </c>
      <c r="U46" s="69">
        <v>115.8</v>
      </c>
      <c r="V46" s="70">
        <v>1.5200000000000002</v>
      </c>
      <c r="W46" s="71" t="s">
        <v>287</v>
      </c>
      <c r="X46" s="65">
        <v>1</v>
      </c>
      <c r="Y46" s="72">
        <v>0.77254079222369232</v>
      </c>
      <c r="Z46" s="73">
        <v>-2.1918659330080836</v>
      </c>
      <c r="AA46" s="66">
        <v>4.5455653211140392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117</v>
      </c>
      <c r="AH46" s="60"/>
      <c r="AI46" s="69">
        <v>110.4</v>
      </c>
      <c r="AJ46" s="70">
        <v>1.9599999999999995</v>
      </c>
      <c r="AK46" s="76" t="s">
        <v>289</v>
      </c>
      <c r="AL46" s="60"/>
      <c r="AM46" s="65">
        <v>1</v>
      </c>
      <c r="AN46" s="65">
        <v>0.59329598568551578</v>
      </c>
      <c r="AO46" s="65">
        <v>-1.4766112754082712</v>
      </c>
      <c r="AP46" s="66">
        <v>3.490903891204963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217</v>
      </c>
      <c r="F47" s="61"/>
      <c r="G47" s="69">
        <v>90.2</v>
      </c>
      <c r="H47" s="70">
        <v>-1.4200000000000004</v>
      </c>
      <c r="I47" s="76" t="s">
        <v>275</v>
      </c>
      <c r="J47" s="60"/>
      <c r="K47" s="65">
        <v>1.5548472592611406</v>
      </c>
      <c r="L47" s="65">
        <v>0.42216876399662984</v>
      </c>
      <c r="M47" s="65">
        <v>9.429897294440226E-2</v>
      </c>
      <c r="N47" s="66">
        <v>2.4840056507009729</v>
      </c>
      <c r="O47" s="67" t="s">
        <v>121</v>
      </c>
      <c r="P47" s="46"/>
      <c r="Q47" s="57">
        <v>42</v>
      </c>
      <c r="R47" s="47" t="s">
        <v>291</v>
      </c>
      <c r="S47" s="59"/>
      <c r="T47" s="68" t="s">
        <v>129</v>
      </c>
      <c r="U47" s="69">
        <v>124.3</v>
      </c>
      <c r="V47" s="70">
        <v>0.17000000000000029</v>
      </c>
      <c r="W47" s="71" t="s">
        <v>292</v>
      </c>
      <c r="X47" s="65">
        <v>1</v>
      </c>
      <c r="Y47" s="72">
        <v>0.66411079548222507</v>
      </c>
      <c r="Z47" s="73">
        <v>-2.3580589281510274</v>
      </c>
      <c r="AA47" s="66">
        <v>3.9075723013049219</v>
      </c>
      <c r="AB47" s="67">
        <v>8</v>
      </c>
      <c r="AC47" s="46"/>
      <c r="AD47" s="57">
        <v>42</v>
      </c>
      <c r="AE47" s="74" t="s">
        <v>293</v>
      </c>
      <c r="AF47" s="75"/>
      <c r="AG47" s="60" t="s">
        <v>45</v>
      </c>
      <c r="AH47" s="60"/>
      <c r="AI47" s="69">
        <v>111.8</v>
      </c>
      <c r="AJ47" s="70">
        <v>-0.37999999999999973</v>
      </c>
      <c r="AK47" s="76" t="s">
        <v>294</v>
      </c>
      <c r="AL47" s="60"/>
      <c r="AM47" s="65">
        <v>1</v>
      </c>
      <c r="AN47" s="65">
        <v>1.3372239550509504</v>
      </c>
      <c r="AO47" s="65">
        <v>-1.5382739385925701</v>
      </c>
      <c r="AP47" s="66">
        <v>7.8681137589463663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194</v>
      </c>
      <c r="F48" s="61"/>
      <c r="G48" s="69">
        <v>94.2</v>
      </c>
      <c r="H48" s="70">
        <v>-2.0000000000000285E-2</v>
      </c>
      <c r="I48" s="76" t="s">
        <v>264</v>
      </c>
      <c r="J48" s="60"/>
      <c r="K48" s="65">
        <v>1</v>
      </c>
      <c r="L48" s="65">
        <v>0.35553858571542712</v>
      </c>
      <c r="M48" s="65">
        <v>-0.23815171517711337</v>
      </c>
      <c r="N48" s="66">
        <v>2.0919592619751555</v>
      </c>
      <c r="O48" s="67" t="s">
        <v>151</v>
      </c>
      <c r="P48" s="46"/>
      <c r="Q48" s="57">
        <v>43</v>
      </c>
      <c r="R48" s="47" t="s">
        <v>296</v>
      </c>
      <c r="S48" s="59"/>
      <c r="T48" s="68" t="s">
        <v>194</v>
      </c>
      <c r="U48" s="69">
        <v>151.4</v>
      </c>
      <c r="V48" s="70">
        <v>-0.74000000000000055</v>
      </c>
      <c r="W48" s="71" t="s">
        <v>297</v>
      </c>
      <c r="X48" s="65">
        <v>1</v>
      </c>
      <c r="Y48" s="72">
        <v>0.61420312466700067</v>
      </c>
      <c r="Z48" s="73">
        <v>-2.6321407741924068</v>
      </c>
      <c r="AA48" s="66">
        <v>3.6139197459980799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63</v>
      </c>
      <c r="AH48" s="60"/>
      <c r="AI48" s="69">
        <v>107.2</v>
      </c>
      <c r="AJ48" s="70">
        <v>-2.0000000000000285E-2</v>
      </c>
      <c r="AK48" s="76" t="s">
        <v>299</v>
      </c>
      <c r="AL48" s="60"/>
      <c r="AM48" s="65">
        <v>1</v>
      </c>
      <c r="AN48" s="65">
        <v>0.7133277776331971</v>
      </c>
      <c r="AO48" s="65">
        <v>-1.5510513440994091</v>
      </c>
      <c r="AP48" s="66">
        <v>4.1971609023565124</v>
      </c>
      <c r="AQ48" s="67" t="s">
        <v>228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114</v>
      </c>
      <c r="F49" s="61"/>
      <c r="G49" s="69">
        <v>99.8</v>
      </c>
      <c r="H49" s="70">
        <v>-0.67999999999999972</v>
      </c>
      <c r="I49" s="76" t="s">
        <v>301</v>
      </c>
      <c r="J49" s="60"/>
      <c r="K49" s="65">
        <v>1</v>
      </c>
      <c r="L49" s="65">
        <v>0.55795490087230071</v>
      </c>
      <c r="M49" s="65">
        <v>-0.41543724288674139</v>
      </c>
      <c r="N49" s="66">
        <v>3.2829599079816343</v>
      </c>
      <c r="O49" s="67">
        <v>5</v>
      </c>
      <c r="P49" s="14"/>
      <c r="Q49" s="57">
        <v>44</v>
      </c>
      <c r="R49" s="47" t="s">
        <v>302</v>
      </c>
      <c r="S49" s="59"/>
      <c r="T49" s="68" t="s">
        <v>67</v>
      </c>
      <c r="U49" s="69">
        <v>119.2</v>
      </c>
      <c r="V49" s="70">
        <v>1.2799999999999998</v>
      </c>
      <c r="W49" s="71" t="s">
        <v>303</v>
      </c>
      <c r="X49" s="65">
        <v>1</v>
      </c>
      <c r="Y49" s="72">
        <v>0.90336822358758739</v>
      </c>
      <c r="Z49" s="73">
        <v>-2.6688424560065886</v>
      </c>
      <c r="AA49" s="66">
        <v>5.3153429704552488</v>
      </c>
      <c r="AB49" s="67">
        <v>8</v>
      </c>
      <c r="AC49" s="14"/>
      <c r="AD49" s="57">
        <v>44</v>
      </c>
      <c r="AE49" s="74" t="s">
        <v>304</v>
      </c>
      <c r="AF49" s="75"/>
      <c r="AG49" s="60" t="s">
        <v>119</v>
      </c>
      <c r="AH49" s="60"/>
      <c r="AI49" s="69">
        <v>97.4</v>
      </c>
      <c r="AJ49" s="70">
        <v>0.45999999999999941</v>
      </c>
      <c r="AK49" s="76" t="s">
        <v>82</v>
      </c>
      <c r="AL49" s="60"/>
      <c r="AM49" s="65">
        <v>1</v>
      </c>
      <c r="AN49" s="65">
        <v>0.79064164011392535</v>
      </c>
      <c r="AO49" s="65">
        <v>-1.5943622121725931</v>
      </c>
      <c r="AP49" s="66">
        <v>4.6520691941532508</v>
      </c>
      <c r="AQ49" s="67" t="s">
        <v>228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92</v>
      </c>
      <c r="F50" s="61"/>
      <c r="G50" s="69">
        <v>96.2</v>
      </c>
      <c r="H50" s="70">
        <v>-0.62000000000000033</v>
      </c>
      <c r="I50" s="76" t="s">
        <v>306</v>
      </c>
      <c r="J50" s="60"/>
      <c r="K50" s="65">
        <v>1</v>
      </c>
      <c r="L50" s="65">
        <v>0.70883143827049488</v>
      </c>
      <c r="M50" s="65">
        <v>-0.93466447726232071</v>
      </c>
      <c r="N50" s="66">
        <v>4.1707048181150208</v>
      </c>
      <c r="O50" s="67">
        <v>6</v>
      </c>
      <c r="P50" s="14"/>
      <c r="Q50" s="57">
        <v>45</v>
      </c>
      <c r="R50" s="47" t="s">
        <v>307</v>
      </c>
      <c r="S50" s="59"/>
      <c r="T50" s="68" t="s">
        <v>57</v>
      </c>
      <c r="U50" s="69">
        <v>156.4</v>
      </c>
      <c r="V50" s="70">
        <v>4.6599999999999993</v>
      </c>
      <c r="W50" s="71" t="s">
        <v>130</v>
      </c>
      <c r="X50" s="65">
        <v>1</v>
      </c>
      <c r="Y50" s="72">
        <v>0.58142896816696787</v>
      </c>
      <c r="Z50" s="73">
        <v>-2.8630083083656506</v>
      </c>
      <c r="AA50" s="66">
        <v>3.4210793539891404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217</v>
      </c>
      <c r="AH50" s="60"/>
      <c r="AI50" s="69">
        <v>104.1</v>
      </c>
      <c r="AJ50" s="70">
        <v>1.6900000000000006</v>
      </c>
      <c r="AK50" s="76" t="s">
        <v>82</v>
      </c>
      <c r="AL50" s="60"/>
      <c r="AM50" s="65">
        <v>1</v>
      </c>
      <c r="AN50" s="65">
        <v>0.69327393711441931</v>
      </c>
      <c r="AO50" s="65">
        <v>-1.7821393549077047</v>
      </c>
      <c r="AP50" s="66">
        <v>4.0791657842541751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84</v>
      </c>
      <c r="F51" s="61"/>
      <c r="G51" s="69">
        <v>106.4</v>
      </c>
      <c r="H51" s="70">
        <v>-1.4400000000000006</v>
      </c>
      <c r="I51" s="76" t="s">
        <v>310</v>
      </c>
      <c r="J51" s="60"/>
      <c r="K51" s="65">
        <v>1</v>
      </c>
      <c r="L51" s="65">
        <v>0.62692168844390772</v>
      </c>
      <c r="M51" s="65">
        <v>-0.9896143699877018</v>
      </c>
      <c r="N51" s="66">
        <v>3.6887547100810454</v>
      </c>
      <c r="O51" s="67" t="s">
        <v>311</v>
      </c>
      <c r="P51" s="14"/>
      <c r="Q51" s="57">
        <v>46</v>
      </c>
      <c r="R51" s="47" t="s">
        <v>312</v>
      </c>
      <c r="S51" s="59"/>
      <c r="T51" s="68" t="s">
        <v>51</v>
      </c>
      <c r="U51" s="69">
        <v>151.19999999999999</v>
      </c>
      <c r="V51" s="70">
        <v>-0.11999999999999886</v>
      </c>
      <c r="W51" s="71" t="s">
        <v>294</v>
      </c>
      <c r="X51" s="65">
        <v>1</v>
      </c>
      <c r="Y51" s="72">
        <v>1.8038643387273157</v>
      </c>
      <c r="Z51" s="73">
        <v>-3.1641818085866453</v>
      </c>
      <c r="AA51" s="66">
        <v>10.613786695342521</v>
      </c>
      <c r="AB51" s="67">
        <v>9</v>
      </c>
      <c r="AC51" s="14"/>
      <c r="AD51" s="57">
        <v>46</v>
      </c>
      <c r="AE51" s="74" t="s">
        <v>313</v>
      </c>
      <c r="AF51" s="75"/>
      <c r="AG51" s="60" t="s">
        <v>114</v>
      </c>
      <c r="AH51" s="60"/>
      <c r="AI51" s="69">
        <v>115</v>
      </c>
      <c r="AJ51" s="70">
        <v>1.4</v>
      </c>
      <c r="AK51" s="76" t="s">
        <v>130</v>
      </c>
      <c r="AL51" s="60"/>
      <c r="AM51" s="65">
        <v>1</v>
      </c>
      <c r="AN51" s="65">
        <v>0.68540840904512879</v>
      </c>
      <c r="AO51" s="65">
        <v>-1.8617306884582139</v>
      </c>
      <c r="AP51" s="66">
        <v>4.0328856758328415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70</v>
      </c>
      <c r="F52" s="61"/>
      <c r="G52" s="69">
        <v>115.5</v>
      </c>
      <c r="H52" s="70">
        <v>3.25</v>
      </c>
      <c r="I52" s="76" t="s">
        <v>269</v>
      </c>
      <c r="J52" s="60"/>
      <c r="K52" s="65">
        <v>1</v>
      </c>
      <c r="L52" s="65">
        <v>0.84676429236554418</v>
      </c>
      <c r="M52" s="65">
        <v>-1.0839180116760085</v>
      </c>
      <c r="N52" s="66">
        <v>4.9822901797268306</v>
      </c>
      <c r="O52" s="67" t="s">
        <v>311</v>
      </c>
      <c r="P52" s="14"/>
      <c r="Q52" s="57">
        <v>47</v>
      </c>
      <c r="R52" s="47" t="s">
        <v>315</v>
      </c>
      <c r="S52" s="59"/>
      <c r="T52" s="68" t="s">
        <v>138</v>
      </c>
      <c r="U52" s="69">
        <v>149</v>
      </c>
      <c r="V52" s="70">
        <v>0.4</v>
      </c>
      <c r="W52" s="71" t="s">
        <v>82</v>
      </c>
      <c r="X52" s="65">
        <v>1</v>
      </c>
      <c r="Y52" s="72">
        <v>1.3937140989334393</v>
      </c>
      <c r="Z52" s="73">
        <v>-3.2550524606995599</v>
      </c>
      <c r="AA52" s="66">
        <v>8.2004970344985431</v>
      </c>
      <c r="AB52" s="67">
        <v>9</v>
      </c>
      <c r="AC52" s="14"/>
      <c r="AD52" s="57">
        <v>47</v>
      </c>
      <c r="AE52" s="74" t="s">
        <v>316</v>
      </c>
      <c r="AF52" s="75"/>
      <c r="AG52" s="60" t="s">
        <v>217</v>
      </c>
      <c r="AH52" s="60"/>
      <c r="AI52" s="69">
        <v>87.8</v>
      </c>
      <c r="AJ52" s="70">
        <v>2.0000000000000285E-2</v>
      </c>
      <c r="AK52" s="76" t="s">
        <v>82</v>
      </c>
      <c r="AL52" s="60"/>
      <c r="AM52" s="65">
        <v>1</v>
      </c>
      <c r="AN52" s="65">
        <v>0.87214693649266384</v>
      </c>
      <c r="AO52" s="65">
        <v>-1.9387928553229901</v>
      </c>
      <c r="AP52" s="66">
        <v>5.1316395319730814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81</v>
      </c>
      <c r="F53" s="61"/>
      <c r="G53" s="69">
        <v>134.9</v>
      </c>
      <c r="H53" s="70">
        <v>-0.69000000000000061</v>
      </c>
      <c r="I53" s="76" t="s">
        <v>275</v>
      </c>
      <c r="J53" s="60"/>
      <c r="K53" s="65">
        <v>1</v>
      </c>
      <c r="L53" s="65">
        <v>0.54628360492207451</v>
      </c>
      <c r="M53" s="65">
        <v>-1.1682691286969416</v>
      </c>
      <c r="N53" s="66">
        <v>3.2142869800821261</v>
      </c>
      <c r="O53" s="67" t="s">
        <v>190</v>
      </c>
      <c r="P53" s="14"/>
      <c r="Q53" s="57">
        <v>48</v>
      </c>
      <c r="R53" s="47" t="s">
        <v>318</v>
      </c>
      <c r="S53" s="59"/>
      <c r="T53" s="68" t="s">
        <v>97</v>
      </c>
      <c r="U53" s="69">
        <v>140.6</v>
      </c>
      <c r="V53" s="70">
        <v>4.24</v>
      </c>
      <c r="W53" s="71" t="s">
        <v>319</v>
      </c>
      <c r="X53" s="65">
        <v>1</v>
      </c>
      <c r="Y53" s="72">
        <v>1.9954020244228889</v>
      </c>
      <c r="Z53" s="73">
        <v>-3.5528031842318857</v>
      </c>
      <c r="AA53" s="66">
        <v>11.740778396684473</v>
      </c>
      <c r="AB53" s="67">
        <v>9</v>
      </c>
      <c r="AC53" s="14"/>
      <c r="AD53" s="57">
        <v>48</v>
      </c>
      <c r="AE53" s="74" t="s">
        <v>320</v>
      </c>
      <c r="AF53" s="75"/>
      <c r="AG53" s="60" t="s">
        <v>48</v>
      </c>
      <c r="AH53" s="60"/>
      <c r="AI53" s="69">
        <v>122.4</v>
      </c>
      <c r="AJ53" s="70">
        <v>5.9999999999999429E-2</v>
      </c>
      <c r="AK53" s="76" t="s">
        <v>186</v>
      </c>
      <c r="AL53" s="60"/>
      <c r="AM53" s="65">
        <v>1</v>
      </c>
      <c r="AN53" s="65">
        <v>0.82996669038801474</v>
      </c>
      <c r="AO53" s="65">
        <v>-2.0608565579392693</v>
      </c>
      <c r="AP53" s="66">
        <v>4.8834544964910558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192</v>
      </c>
      <c r="F54" s="61"/>
      <c r="G54" s="69">
        <v>121.5</v>
      </c>
      <c r="H54" s="70">
        <v>0.35</v>
      </c>
      <c r="I54" s="76" t="s">
        <v>306</v>
      </c>
      <c r="J54" s="60"/>
      <c r="K54" s="65">
        <v>1</v>
      </c>
      <c r="L54" s="65">
        <v>0.74940768334140817</v>
      </c>
      <c r="M54" s="65">
        <v>-1.2796911184982638</v>
      </c>
      <c r="N54" s="66">
        <v>4.4094520458497106</v>
      </c>
      <c r="O54" s="67">
        <v>6</v>
      </c>
      <c r="P54" s="14"/>
      <c r="Q54" s="57">
        <v>49</v>
      </c>
      <c r="R54" s="47" t="s">
        <v>322</v>
      </c>
      <c r="S54" s="59"/>
      <c r="T54" s="68" t="s">
        <v>60</v>
      </c>
      <c r="U54" s="69">
        <v>143.19999999999999</v>
      </c>
      <c r="V54" s="70">
        <v>-0.71999999999999886</v>
      </c>
      <c r="W54" s="71" t="s">
        <v>323</v>
      </c>
      <c r="X54" s="65">
        <v>1</v>
      </c>
      <c r="Y54" s="72">
        <v>1.415947427572557</v>
      </c>
      <c r="Z54" s="73">
        <v>-3.634123285170642</v>
      </c>
      <c r="AA54" s="66">
        <v>8.3313160781687206</v>
      </c>
      <c r="AB54" s="67">
        <v>9</v>
      </c>
      <c r="AC54" s="14"/>
      <c r="AD54" s="57">
        <v>49</v>
      </c>
      <c r="AE54" s="74" t="s">
        <v>324</v>
      </c>
      <c r="AF54" s="75"/>
      <c r="AG54" s="60" t="s">
        <v>169</v>
      </c>
      <c r="AH54" s="60"/>
      <c r="AI54" s="69">
        <v>139.80000000000001</v>
      </c>
      <c r="AJ54" s="70">
        <v>7.3199999999999985</v>
      </c>
      <c r="AK54" s="76" t="s">
        <v>325</v>
      </c>
      <c r="AL54" s="60"/>
      <c r="AM54" s="65">
        <v>1</v>
      </c>
      <c r="AN54" s="65">
        <v>0.90307001166061418</v>
      </c>
      <c r="AO54" s="65">
        <v>-2.1841552315662742</v>
      </c>
      <c r="AP54" s="66">
        <v>5.3135883164522015</v>
      </c>
      <c r="AQ54" s="67" t="s">
        <v>228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129</v>
      </c>
      <c r="F55" s="61"/>
      <c r="G55" s="69">
        <v>130.80000000000001</v>
      </c>
      <c r="H55" s="70">
        <v>4.419999999999999</v>
      </c>
      <c r="I55" s="76" t="s">
        <v>269</v>
      </c>
      <c r="J55" s="60"/>
      <c r="K55" s="65">
        <v>1</v>
      </c>
      <c r="L55" s="65">
        <v>0.52676920182338915</v>
      </c>
      <c r="M55" s="65">
        <v>-1.3261560286740399</v>
      </c>
      <c r="N55" s="66">
        <v>3.0994658665817014</v>
      </c>
      <c r="O55" s="67" t="s">
        <v>190</v>
      </c>
      <c r="P55" s="14"/>
      <c r="Q55" s="57">
        <v>50</v>
      </c>
      <c r="R55" s="47" t="s">
        <v>327</v>
      </c>
      <c r="S55" s="59"/>
      <c r="T55" s="68" t="s">
        <v>192</v>
      </c>
      <c r="U55" s="69">
        <v>141.1</v>
      </c>
      <c r="V55" s="70">
        <v>0.59000000000000052</v>
      </c>
      <c r="W55" s="71" t="s">
        <v>328</v>
      </c>
      <c r="X55" s="65">
        <v>1</v>
      </c>
      <c r="Y55" s="72">
        <v>1.3607080727115957</v>
      </c>
      <c r="Z55" s="73">
        <v>-3.7245535046955478</v>
      </c>
      <c r="AA55" s="66">
        <v>8.0062923404655688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42</v>
      </c>
      <c r="AH55" s="60"/>
      <c r="AI55" s="69">
        <v>121.7</v>
      </c>
      <c r="AJ55" s="70">
        <v>1.5299999999999998</v>
      </c>
      <c r="AK55" s="76" t="s">
        <v>186</v>
      </c>
      <c r="AL55" s="60"/>
      <c r="AM55" s="65">
        <v>1</v>
      </c>
      <c r="AN55" s="65">
        <v>0.90305033748005092</v>
      </c>
      <c r="AO55" s="65">
        <v>-2.2449282046791477</v>
      </c>
      <c r="AP55" s="66">
        <v>5.3134725552214812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119</v>
      </c>
      <c r="F56" s="61"/>
      <c r="G56" s="69">
        <v>144.80000000000001</v>
      </c>
      <c r="H56" s="70">
        <v>1.5199999999999989</v>
      </c>
      <c r="I56" s="76" t="s">
        <v>269</v>
      </c>
      <c r="J56" s="60"/>
      <c r="K56" s="65">
        <v>1</v>
      </c>
      <c r="L56" s="65">
        <v>0.54099478323862438</v>
      </c>
      <c r="M56" s="65">
        <v>-1.5533612481654431</v>
      </c>
      <c r="N56" s="66">
        <v>3.1831679962357868</v>
      </c>
      <c r="O56" s="67">
        <v>6</v>
      </c>
      <c r="P56" s="14"/>
      <c r="Q56" s="57">
        <v>51</v>
      </c>
      <c r="R56" s="47" t="s">
        <v>331</v>
      </c>
      <c r="S56" s="59"/>
      <c r="T56" s="68" t="s">
        <v>63</v>
      </c>
      <c r="U56" s="69">
        <v>146.5</v>
      </c>
      <c r="V56" s="70">
        <v>3.45</v>
      </c>
      <c r="W56" s="71" t="s">
        <v>332</v>
      </c>
      <c r="X56" s="65">
        <v>1</v>
      </c>
      <c r="Y56" s="72">
        <v>1.5222562503871002</v>
      </c>
      <c r="Z56" s="73">
        <v>-3.7945683152305123</v>
      </c>
      <c r="AA56" s="66">
        <v>8.9568282882402421</v>
      </c>
      <c r="AB56" s="67">
        <v>9</v>
      </c>
      <c r="AC56" s="14"/>
      <c r="AD56" s="57">
        <v>51</v>
      </c>
      <c r="AE56" s="74" t="s">
        <v>333</v>
      </c>
      <c r="AF56" s="75"/>
      <c r="AG56" s="60" t="s">
        <v>67</v>
      </c>
      <c r="AH56" s="60"/>
      <c r="AI56" s="69">
        <v>137.19999999999999</v>
      </c>
      <c r="AJ56" s="70">
        <v>2.680000000000001</v>
      </c>
      <c r="AK56" s="76" t="s">
        <v>292</v>
      </c>
      <c r="AL56" s="60"/>
      <c r="AM56" s="65">
        <v>1</v>
      </c>
      <c r="AN56" s="65">
        <v>0.60965018035439467</v>
      </c>
      <c r="AO56" s="65">
        <v>-2.4335593340142889</v>
      </c>
      <c r="AP56" s="66">
        <v>3.5871306029720214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110</v>
      </c>
      <c r="F57" s="61"/>
      <c r="G57" s="69">
        <v>158.19999999999999</v>
      </c>
      <c r="H57" s="70">
        <v>5.580000000000001</v>
      </c>
      <c r="I57" s="76" t="s">
        <v>269</v>
      </c>
      <c r="J57" s="60"/>
      <c r="K57" s="65">
        <v>1</v>
      </c>
      <c r="L57" s="65">
        <v>0.56047712421586082</v>
      </c>
      <c r="M57" s="65">
        <v>-2.0045869220612409</v>
      </c>
      <c r="N57" s="66">
        <v>3.2978004588988101</v>
      </c>
      <c r="O57" s="67">
        <v>7</v>
      </c>
      <c r="P57" s="14"/>
      <c r="Q57" s="57">
        <v>52</v>
      </c>
      <c r="R57" s="47" t="s">
        <v>335</v>
      </c>
      <c r="S57" s="59"/>
      <c r="T57" s="68" t="s">
        <v>149</v>
      </c>
      <c r="U57" s="69">
        <v>172.2</v>
      </c>
      <c r="V57" s="70">
        <v>7.4800000000000013</v>
      </c>
      <c r="W57" s="71" t="s">
        <v>303</v>
      </c>
      <c r="X57" s="65">
        <v>1</v>
      </c>
      <c r="Y57" s="72">
        <v>0.86358234041097037</v>
      </c>
      <c r="Z57" s="73">
        <v>-3.834313452479639</v>
      </c>
      <c r="AA57" s="66">
        <v>5.0812461659137487</v>
      </c>
      <c r="AB57" s="67">
        <v>9</v>
      </c>
      <c r="AC57" s="14"/>
      <c r="AD57" s="57">
        <v>52</v>
      </c>
      <c r="AE57" s="74" t="s">
        <v>336</v>
      </c>
      <c r="AF57" s="75"/>
      <c r="AG57" s="60" t="s">
        <v>206</v>
      </c>
      <c r="AH57" s="60"/>
      <c r="AI57" s="69">
        <v>125.3</v>
      </c>
      <c r="AJ57" s="70">
        <v>1.3700000000000003</v>
      </c>
      <c r="AK57" s="76" t="s">
        <v>224</v>
      </c>
      <c r="AL57" s="60"/>
      <c r="AM57" s="65">
        <v>1</v>
      </c>
      <c r="AN57" s="65">
        <v>0.80429949929500133</v>
      </c>
      <c r="AO57" s="65">
        <v>-2.4360053026903001</v>
      </c>
      <c r="AP57" s="66">
        <v>4.7324308937283091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60</v>
      </c>
      <c r="F58" s="61"/>
      <c r="G58" s="69">
        <v>139.30000000000001</v>
      </c>
      <c r="H58" s="70">
        <v>-2.830000000000001</v>
      </c>
      <c r="I58" s="76" t="s">
        <v>306</v>
      </c>
      <c r="J58" s="60"/>
      <c r="K58" s="65">
        <v>1</v>
      </c>
      <c r="L58" s="65">
        <v>1.7445118542334448</v>
      </c>
      <c r="M58" s="65">
        <v>-2.0182527961904766</v>
      </c>
      <c r="N58" s="66">
        <v>10.264561647354142</v>
      </c>
      <c r="O58" s="67">
        <v>7</v>
      </c>
      <c r="P58" s="14"/>
      <c r="Q58" s="57">
        <v>53</v>
      </c>
      <c r="R58" s="47" t="s">
        <v>338</v>
      </c>
      <c r="S58" s="59"/>
      <c r="T58" s="68" t="s">
        <v>206</v>
      </c>
      <c r="U58" s="69">
        <v>151.6</v>
      </c>
      <c r="V58" s="70">
        <v>3.9400000000000004</v>
      </c>
      <c r="W58" s="71" t="s">
        <v>294</v>
      </c>
      <c r="X58" s="65">
        <v>1</v>
      </c>
      <c r="Y58" s="72">
        <v>1.0577177041328629</v>
      </c>
      <c r="Z58" s="73">
        <v>-3.928987525000001</v>
      </c>
      <c r="AA58" s="66">
        <v>6.2235223872068977</v>
      </c>
      <c r="AB58" s="67">
        <v>9</v>
      </c>
      <c r="AC58" s="14"/>
      <c r="AD58" s="57">
        <v>53</v>
      </c>
      <c r="AE58" s="74" t="s">
        <v>339</v>
      </c>
      <c r="AF58" s="75"/>
      <c r="AG58" s="60" t="s">
        <v>70</v>
      </c>
      <c r="AH58" s="60"/>
      <c r="AI58" s="69">
        <v>134.69999999999999</v>
      </c>
      <c r="AJ58" s="70">
        <v>4.7300000000000013</v>
      </c>
      <c r="AK58" s="76" t="s">
        <v>301</v>
      </c>
      <c r="AL58" s="60"/>
      <c r="AM58" s="65">
        <v>1</v>
      </c>
      <c r="AN58" s="65">
        <v>0.8061234813438819</v>
      </c>
      <c r="AO58" s="65">
        <v>-2.4956433850325466</v>
      </c>
      <c r="AP58" s="66">
        <v>4.7431630513453342</v>
      </c>
      <c r="AQ58" s="67" t="s">
        <v>340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51</v>
      </c>
      <c r="F59" s="61"/>
      <c r="G59" s="69">
        <v>156</v>
      </c>
      <c r="H59" s="70">
        <v>1.1000000000000001</v>
      </c>
      <c r="I59" s="76" t="s">
        <v>275</v>
      </c>
      <c r="J59" s="60"/>
      <c r="K59" s="65">
        <v>1</v>
      </c>
      <c r="L59" s="65">
        <v>1.0240087025434232</v>
      </c>
      <c r="M59" s="65">
        <v>-2.2961922402476533</v>
      </c>
      <c r="N59" s="66">
        <v>6.0251814449852121</v>
      </c>
      <c r="O59" s="67" t="s">
        <v>204</v>
      </c>
      <c r="P59" s="14"/>
      <c r="Q59" s="57">
        <v>54</v>
      </c>
      <c r="R59" s="47" t="s">
        <v>342</v>
      </c>
      <c r="S59" s="59"/>
      <c r="T59" s="68" t="s">
        <v>146</v>
      </c>
      <c r="U59" s="69">
        <v>147.9</v>
      </c>
      <c r="V59" s="70">
        <v>2.1099999999999994</v>
      </c>
      <c r="W59" s="71" t="s">
        <v>82</v>
      </c>
      <c r="X59" s="65">
        <v>1</v>
      </c>
      <c r="Y59" s="72">
        <v>1.503247994739676</v>
      </c>
      <c r="Z59" s="73">
        <v>-3.9310266180974587</v>
      </c>
      <c r="AA59" s="66">
        <v>8.8449853039531625</v>
      </c>
      <c r="AB59" s="67">
        <v>9</v>
      </c>
      <c r="AC59" s="14"/>
      <c r="AD59" s="57">
        <v>54</v>
      </c>
      <c r="AE59" s="74" t="s">
        <v>343</v>
      </c>
      <c r="AF59" s="75"/>
      <c r="AG59" s="60" t="s">
        <v>81</v>
      </c>
      <c r="AH59" s="60"/>
      <c r="AI59" s="69">
        <v>159.69999999999999</v>
      </c>
      <c r="AJ59" s="70">
        <v>5.1300000000000008</v>
      </c>
      <c r="AK59" s="76" t="s">
        <v>186</v>
      </c>
      <c r="AL59" s="60"/>
      <c r="AM59" s="65">
        <v>1</v>
      </c>
      <c r="AN59" s="65">
        <v>0.70637736884391356</v>
      </c>
      <c r="AO59" s="65">
        <v>-2.6236100159964169</v>
      </c>
      <c r="AP59" s="66">
        <v>4.1562652791374539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146</v>
      </c>
      <c r="F60" s="61"/>
      <c r="G60" s="69">
        <v>166.1</v>
      </c>
      <c r="H60" s="70">
        <v>7.2900000000000009</v>
      </c>
      <c r="I60" s="76" t="s">
        <v>264</v>
      </c>
      <c r="J60" s="60"/>
      <c r="K60" s="65">
        <v>1</v>
      </c>
      <c r="L60" s="65">
        <v>0.80659743184913291</v>
      </c>
      <c r="M60" s="65">
        <v>-2.3602187425840313</v>
      </c>
      <c r="N60" s="66">
        <v>4.7459517364248525</v>
      </c>
      <c r="O60" s="67">
        <v>7</v>
      </c>
      <c r="P60" s="14"/>
      <c r="Q60" s="57">
        <v>55</v>
      </c>
      <c r="R60" s="47" t="s">
        <v>345</v>
      </c>
      <c r="S60" s="59"/>
      <c r="T60" s="68" t="s">
        <v>158</v>
      </c>
      <c r="U60" s="69">
        <v>188</v>
      </c>
      <c r="V60" s="70">
        <v>6.7</v>
      </c>
      <c r="W60" s="71" t="s">
        <v>346</v>
      </c>
      <c r="X60" s="65">
        <v>1</v>
      </c>
      <c r="Y60" s="72">
        <v>0.95847345329026257</v>
      </c>
      <c r="Z60" s="73">
        <v>-4.1386420760349942</v>
      </c>
      <c r="AA60" s="66">
        <v>5.639577526960033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206</v>
      </c>
      <c r="AH60" s="60"/>
      <c r="AI60" s="69">
        <v>128.69999999999999</v>
      </c>
      <c r="AJ60" s="70">
        <v>2.0300000000000011</v>
      </c>
      <c r="AK60" s="76" t="s">
        <v>71</v>
      </c>
      <c r="AL60" s="60"/>
      <c r="AM60" s="65">
        <v>1</v>
      </c>
      <c r="AN60" s="65">
        <v>0.90787402520567717</v>
      </c>
      <c r="AO60" s="65">
        <v>-2.8286822057533265</v>
      </c>
      <c r="AP60" s="66">
        <v>5.3418547298149761</v>
      </c>
      <c r="AQ60" s="67" t="s">
        <v>247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63</v>
      </c>
      <c r="F61" s="61"/>
      <c r="G61" s="69">
        <v>180.9</v>
      </c>
      <c r="H61" s="70">
        <v>3.1099999999999994</v>
      </c>
      <c r="I61" s="76" t="s">
        <v>275</v>
      </c>
      <c r="J61" s="60"/>
      <c r="K61" s="65">
        <v>1</v>
      </c>
      <c r="L61" s="65">
        <v>0.55155579203722371</v>
      </c>
      <c r="M61" s="65">
        <v>-2.4044871208302134</v>
      </c>
      <c r="N61" s="66">
        <v>3.2453080875217277</v>
      </c>
      <c r="O61" s="67">
        <v>7</v>
      </c>
      <c r="P61" s="14"/>
      <c r="Q61" s="57">
        <v>56</v>
      </c>
      <c r="R61" s="47" t="s">
        <v>349</v>
      </c>
      <c r="S61" s="59"/>
      <c r="T61" s="68" t="s">
        <v>54</v>
      </c>
      <c r="U61" s="69">
        <v>163.69999999999999</v>
      </c>
      <c r="V61" s="70">
        <v>-6.9999999999998869E-2</v>
      </c>
      <c r="W61" s="71" t="s">
        <v>328</v>
      </c>
      <c r="X61" s="65">
        <v>1</v>
      </c>
      <c r="Y61" s="72">
        <v>1.4176064518620504</v>
      </c>
      <c r="Z61" s="73">
        <v>-4.2468188005323029</v>
      </c>
      <c r="AA61" s="66">
        <v>8.3410776381447302</v>
      </c>
      <c r="AB61" s="67">
        <v>9</v>
      </c>
      <c r="AC61" s="14"/>
      <c r="AD61" s="57">
        <v>56</v>
      </c>
      <c r="AE61" s="74" t="s">
        <v>350</v>
      </c>
      <c r="AF61" s="75"/>
      <c r="AG61" s="60" t="s">
        <v>149</v>
      </c>
      <c r="AH61" s="60"/>
      <c r="AI61" s="69">
        <v>159.1</v>
      </c>
      <c r="AJ61" s="70">
        <v>4.6900000000000004</v>
      </c>
      <c r="AK61" s="76" t="s">
        <v>258</v>
      </c>
      <c r="AL61" s="60"/>
      <c r="AM61" s="65">
        <v>1</v>
      </c>
      <c r="AN61" s="65">
        <v>0.94626501607874314</v>
      </c>
      <c r="AO61" s="65">
        <v>-3.0070234851239941</v>
      </c>
      <c r="AP61" s="66">
        <v>5.5677441048646825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57</v>
      </c>
      <c r="F62" s="61"/>
      <c r="G62" s="69">
        <v>184</v>
      </c>
      <c r="H62" s="70">
        <v>11.1</v>
      </c>
      <c r="I62" s="76" t="s">
        <v>310</v>
      </c>
      <c r="J62" s="60"/>
      <c r="K62" s="65">
        <v>1</v>
      </c>
      <c r="L62" s="65">
        <v>1.0493781842324599</v>
      </c>
      <c r="M62" s="65">
        <v>-2.5448919846324549</v>
      </c>
      <c r="N62" s="66">
        <v>6.1744533505481378</v>
      </c>
      <c r="O62" s="67">
        <v>7</v>
      </c>
      <c r="P62" s="14"/>
      <c r="Q62" s="57">
        <v>57</v>
      </c>
      <c r="R62" s="47" t="s">
        <v>352</v>
      </c>
      <c r="S62" s="59"/>
      <c r="T62" s="68" t="s">
        <v>119</v>
      </c>
      <c r="U62" s="69">
        <v>156.69999999999999</v>
      </c>
      <c r="V62" s="70">
        <v>5.2300000000000013</v>
      </c>
      <c r="W62" s="71" t="s">
        <v>82</v>
      </c>
      <c r="X62" s="65">
        <v>1</v>
      </c>
      <c r="Y62" s="72">
        <v>1.2261747387818795</v>
      </c>
      <c r="Z62" s="73">
        <v>-4.4242194962862929</v>
      </c>
      <c r="AA62" s="66">
        <v>7.2147094707965955</v>
      </c>
      <c r="AB62" s="67">
        <v>9</v>
      </c>
      <c r="AC62" s="14"/>
      <c r="AD62" s="57">
        <v>57</v>
      </c>
      <c r="AE62" s="74" t="s">
        <v>353</v>
      </c>
      <c r="AF62" s="75"/>
      <c r="AG62" s="60" t="s">
        <v>206</v>
      </c>
      <c r="AH62" s="60"/>
      <c r="AI62" s="69">
        <v>146.69999999999999</v>
      </c>
      <c r="AJ62" s="70">
        <v>4.330000000000001</v>
      </c>
      <c r="AK62" s="76" t="s">
        <v>354</v>
      </c>
      <c r="AL62" s="60"/>
      <c r="AM62" s="65">
        <v>1</v>
      </c>
      <c r="AN62" s="65">
        <v>0.78382743603206462</v>
      </c>
      <c r="AO62" s="65">
        <v>-3.0111240785234532</v>
      </c>
      <c r="AP62" s="66">
        <v>4.6119749880255156</v>
      </c>
      <c r="AQ62" s="67" t="s">
        <v>340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158</v>
      </c>
      <c r="F63" s="61"/>
      <c r="G63" s="69">
        <v>173.5</v>
      </c>
      <c r="H63" s="70">
        <v>9.35</v>
      </c>
      <c r="I63" s="76" t="s">
        <v>269</v>
      </c>
      <c r="J63" s="60"/>
      <c r="K63" s="65">
        <v>1</v>
      </c>
      <c r="L63" s="65">
        <v>1.06319827406455</v>
      </c>
      <c r="M63" s="65">
        <v>-2.620697889953997</v>
      </c>
      <c r="N63" s="66">
        <v>6.2557696016869375</v>
      </c>
      <c r="O63" s="67">
        <v>7</v>
      </c>
      <c r="P63" s="14"/>
      <c r="Q63" s="57">
        <v>58</v>
      </c>
      <c r="R63" s="47" t="s">
        <v>356</v>
      </c>
      <c r="S63" s="59"/>
      <c r="T63" s="68" t="s">
        <v>192</v>
      </c>
      <c r="U63" s="69">
        <v>151.5</v>
      </c>
      <c r="V63" s="70">
        <v>-3.95</v>
      </c>
      <c r="W63" s="71" t="s">
        <v>357</v>
      </c>
      <c r="X63" s="65">
        <v>1</v>
      </c>
      <c r="Y63" s="72">
        <v>1.246942288645285</v>
      </c>
      <c r="Z63" s="73">
        <v>-4.4715918919597382</v>
      </c>
      <c r="AA63" s="66">
        <v>7.3369039949095285</v>
      </c>
      <c r="AB63" s="67">
        <v>9</v>
      </c>
      <c r="AC63" s="14"/>
      <c r="AD63" s="57">
        <v>58</v>
      </c>
      <c r="AE63" s="74" t="s">
        <v>358</v>
      </c>
      <c r="AF63" s="75"/>
      <c r="AG63" s="60" t="s">
        <v>73</v>
      </c>
      <c r="AH63" s="60"/>
      <c r="AI63" s="69">
        <v>164.5</v>
      </c>
      <c r="AJ63" s="70">
        <v>0.85</v>
      </c>
      <c r="AK63" s="76" t="s">
        <v>82</v>
      </c>
      <c r="AL63" s="60"/>
      <c r="AM63" s="65">
        <v>1</v>
      </c>
      <c r="AN63" s="65">
        <v>1.1722778173211785</v>
      </c>
      <c r="AO63" s="65">
        <v>-3.0734154787830033</v>
      </c>
      <c r="AP63" s="66">
        <v>6.8975844987917112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163</v>
      </c>
      <c r="F64" s="61"/>
      <c r="G64" s="69">
        <v>175.1</v>
      </c>
      <c r="H64" s="70">
        <v>4.5900000000000007</v>
      </c>
      <c r="I64" s="76" t="s">
        <v>275</v>
      </c>
      <c r="J64" s="60"/>
      <c r="K64" s="65">
        <v>1</v>
      </c>
      <c r="L64" s="65">
        <v>0.62399174357901466</v>
      </c>
      <c r="M64" s="65">
        <v>-2.6811121797497655</v>
      </c>
      <c r="N64" s="66">
        <v>3.671515159879045</v>
      </c>
      <c r="O64" s="67">
        <v>7</v>
      </c>
      <c r="P64" s="14"/>
      <c r="Q64" s="57">
        <v>59</v>
      </c>
      <c r="R64" s="47" t="s">
        <v>360</v>
      </c>
      <c r="S64" s="59"/>
      <c r="T64" s="68" t="s">
        <v>60</v>
      </c>
      <c r="U64" s="69">
        <v>157.6</v>
      </c>
      <c r="V64" s="70">
        <v>3.4400000000000004</v>
      </c>
      <c r="W64" s="71" t="s">
        <v>82</v>
      </c>
      <c r="X64" s="65">
        <v>1</v>
      </c>
      <c r="Y64" s="72">
        <v>1.164330088264715</v>
      </c>
      <c r="Z64" s="73">
        <v>-4.7322218785133652</v>
      </c>
      <c r="AA64" s="66">
        <v>6.8508207266461882</v>
      </c>
      <c r="AB64" s="67">
        <v>9</v>
      </c>
      <c r="AC64" s="14"/>
      <c r="AD64" s="57">
        <v>59</v>
      </c>
      <c r="AE64" s="74" t="s">
        <v>361</v>
      </c>
      <c r="AF64" s="75"/>
      <c r="AG64" s="60" t="s">
        <v>45</v>
      </c>
      <c r="AH64" s="60"/>
      <c r="AI64" s="69">
        <v>195.7</v>
      </c>
      <c r="AJ64" s="70">
        <v>7.9300000000000015</v>
      </c>
      <c r="AK64" s="76" t="s">
        <v>258</v>
      </c>
      <c r="AL64" s="60"/>
      <c r="AM64" s="65">
        <v>1</v>
      </c>
      <c r="AN64" s="65">
        <v>0.71368775843551102</v>
      </c>
      <c r="AO64" s="65">
        <v>-3.0974913620524855</v>
      </c>
      <c r="AP64" s="66">
        <v>4.1992789992489179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117</v>
      </c>
      <c r="F65" s="81"/>
      <c r="G65" s="94">
        <v>168.4</v>
      </c>
      <c r="H65" s="95">
        <v>3.9599999999999995</v>
      </c>
      <c r="I65" s="84" t="s">
        <v>363</v>
      </c>
      <c r="J65" s="80"/>
      <c r="K65" s="85">
        <v>1</v>
      </c>
      <c r="L65" s="85">
        <v>0.84651922372554034</v>
      </c>
      <c r="M65" s="85">
        <v>-2.8468232274312255</v>
      </c>
      <c r="N65" s="86">
        <v>4.9808482163735581</v>
      </c>
      <c r="O65" s="87">
        <v>7</v>
      </c>
      <c r="P65" s="14"/>
      <c r="Q65" s="77">
        <v>60</v>
      </c>
      <c r="R65" s="96" t="s">
        <v>364</v>
      </c>
      <c r="S65" s="79"/>
      <c r="T65" s="97" t="s">
        <v>206</v>
      </c>
      <c r="U65" s="94">
        <v>171.7</v>
      </c>
      <c r="V65" s="95">
        <v>2.5300000000000011</v>
      </c>
      <c r="W65" s="98" t="s">
        <v>323</v>
      </c>
      <c r="X65" s="85">
        <v>1</v>
      </c>
      <c r="Y65" s="99">
        <v>1.5828715015378809</v>
      </c>
      <c r="Z65" s="100">
        <v>-4.7492448932861056</v>
      </c>
      <c r="AA65" s="86">
        <v>9.3134833494811051</v>
      </c>
      <c r="AB65" s="87" t="s">
        <v>228</v>
      </c>
      <c r="AC65" s="14"/>
      <c r="AD65" s="77">
        <v>60</v>
      </c>
      <c r="AE65" s="92" t="s">
        <v>365</v>
      </c>
      <c r="AF65" s="93"/>
      <c r="AG65" s="80" t="s">
        <v>84</v>
      </c>
      <c r="AH65" s="80"/>
      <c r="AI65" s="94">
        <v>149.80000000000001</v>
      </c>
      <c r="AJ65" s="95">
        <v>3.419999999999999</v>
      </c>
      <c r="AK65" s="84" t="s">
        <v>82</v>
      </c>
      <c r="AL65" s="80"/>
      <c r="AM65" s="85">
        <v>1</v>
      </c>
      <c r="AN65" s="85">
        <v>0.820985639468502</v>
      </c>
      <c r="AO65" s="85">
        <v>-3.1386425035457548</v>
      </c>
      <c r="AP65" s="86">
        <v>4.8306107450441091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367</v>
      </c>
      <c r="D69" s="139"/>
      <c r="E69" s="140" t="s">
        <v>368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369</v>
      </c>
      <c r="D70" s="139"/>
      <c r="E70" s="152" t="s">
        <v>370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371</v>
      </c>
      <c r="D71" s="139"/>
      <c r="E71" s="152" t="s">
        <v>372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373</v>
      </c>
      <c r="D72" s="139"/>
      <c r="E72" s="152" t="s">
        <v>374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375</v>
      </c>
      <c r="D73" s="139"/>
      <c r="E73" s="152" t="s">
        <v>376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377</v>
      </c>
      <c r="D74" s="139"/>
      <c r="E74" s="152" t="s">
        <v>378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379</v>
      </c>
      <c r="D75" s="139"/>
      <c r="E75" s="152" t="s">
        <v>380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381</v>
      </c>
      <c r="D76" s="139"/>
      <c r="E76" s="152" t="s">
        <v>382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383</v>
      </c>
      <c r="D77" s="139"/>
      <c r="E77" s="152" t="s">
        <v>384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385</v>
      </c>
      <c r="D78" s="139"/>
      <c r="E78" s="152" t="s">
        <v>386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387</v>
      </c>
      <c r="D79" s="139"/>
      <c r="E79" s="152" t="s">
        <v>388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389</v>
      </c>
      <c r="D80" s="139"/>
      <c r="E80" s="152" t="s">
        <v>390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391</v>
      </c>
      <c r="D81" s="139"/>
      <c r="E81" s="152" t="s">
        <v>392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393</v>
      </c>
      <c r="D82" s="139"/>
      <c r="E82" s="152" t="s">
        <v>394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395</v>
      </c>
      <c r="D83" s="139"/>
      <c r="E83" s="169" t="s">
        <v>396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2016-09-01T21:16:53Z</dcterms:created>
  <dcterms:modified xsi:type="dcterms:W3CDTF">2016-09-01T21:17:07Z</dcterms:modified>
</cp:coreProperties>
</file>