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<sst xmlns="http://schemas.openxmlformats.org/spreadsheetml/2006/main" count="670" uniqueCount="407">
  <si>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</si>
  <si>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</si>
  <si>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</si>
  <si>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</si>
  <si>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</si>
  <si>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</si>
  <si>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</si>
  <si>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</si>
  <si>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</si>
  <si>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</si>
  <si>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</si>
  <si>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</si>
  <si>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</si>
  <si>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</si>
  <si>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</si>
  <si>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</si>
  <si>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</si>
  <si>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</si>
  <si>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</si>
  <si>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</si>
  <si>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</si>
  <si>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</si>
  <si>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</si>
  <si>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</si>
  <si>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</si>
  <si>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</si>
  <si>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</si>
  <si>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</si>
  <si>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</si>
  <si>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</si>
  <si>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</si>
  <si>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</si>
  <si>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</si>
  <si>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</si>
  <si>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</si>
  <si>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</si>
  <si>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</si>
  <si>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-2 Int | Rushing: 6 PPTD, 0.1 PPY | Receiving: 6 PPTD, 0.1 PPY, 0 PPR | Updated: 2016-09-01</t>
  </si>
  <si>
    <t>$250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</si>
  <si>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</si>
  <si>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</si>
  <si>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</si>
  <si>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</si>
  <si>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</si>
  <si>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</si>
  <si>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</si>
  <si>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</si>
  <si>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</si>
  <si>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</si>
  <si>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</si>
  <si>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</si>
  <si>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</si>
  <si>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</si>
  <si>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</si>
  <si>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</si>
  <si>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</si>
  <si>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</si>
  <si>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</si>
  <si>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</si>
  <si>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</si>
  <si>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</si>
  <si>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</si>
  <si>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</si>
  <si>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</si>
  <si>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</si>
  <si>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6/11/15</t>
  </si>
  <si>
    <t>1-</t>
  </si>
  <si>
    <t>Julio Jones (1)</t>
  </si>
  <si>
    <t>ATL/11</t>
  </si>
  <si>
    <t>6/9/15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</si>
  <si>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</si>
  <si>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</si>
  <si>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</si>
  <si>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</si>
  <si>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</si>
  <si>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</si>
  <si>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</si>
  <si>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</si>
  <si>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</si>
  <si>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</si>
  <si>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</si>
  <si>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</si>
  <si>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</si>
  <si>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</si>
  <si>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</si>
  <si>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</si>
  <si>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</si>
  <si>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</si>
  <si>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</si>
  <si>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3/4/11</t>
  </si>
  <si>
    <t>LeVeon Bell (1)</t>
  </si>
  <si>
    <t>3/5/6</t>
  </si>
  <si>
    <t>3-</t>
  </si>
  <si>
    <t>Allen Robinson (1)</t>
  </si>
  <si>
    <t>JAX/5</t>
  </si>
  <si>
    <t>5/9/15</t>
  </si>
  <si>
    <t>Blake Bortles</t>
  </si>
  <si>
    <t>4/10/15</t>
  </si>
  <si>
    <t>Jamaal Charles (1)</t>
  </si>
  <si>
    <t>KC/5</t>
  </si>
  <si>
    <t>3/4/5</t>
  </si>
  <si>
    <t>3+</t>
  </si>
  <si>
    <t>Brandon Marshall (1)</t>
  </si>
  <si>
    <t>NYJ/11</t>
  </si>
  <si>
    <t>Carson Palmer</t>
  </si>
  <si>
    <t>4/5/15</t>
  </si>
  <si>
    <t>Devonta Freeman (1)</t>
  </si>
  <si>
    <t>Dez Bryant (1)</t>
  </si>
  <si>
    <t>1/2/9</t>
  </si>
  <si>
    <t>Eli Manning</t>
  </si>
  <si>
    <t>4/8/15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</si>
  <si>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</si>
  <si>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</si>
  <si>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</si>
  <si>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</si>
  <si>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</si>
  <si>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</si>
  <si>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</si>
  <si>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</si>
  <si>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</si>
  <si>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</si>
  <si>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</si>
  <si>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</si>
  <si>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</si>
  <si>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</si>
  <si>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</si>
  <si>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</si>
  <si>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2/10/12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</si>
  <si>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</si>
  <si>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</si>
  <si>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</si>
  <si>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</si>
  <si>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</si>
  <si>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</si>
  <si>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</si>
  <si>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</si>
  <si>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</si>
  <si>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Andy Dalton</t>
  </si>
  <si>
    <t>3/8/13</t>
  </si>
  <si>
    <t>CJ Anderson (1)</t>
  </si>
  <si>
    <t>DEN/11</t>
  </si>
  <si>
    <t>2/3/14</t>
  </si>
  <si>
    <t>TY Hilton (1)</t>
  </si>
  <si>
    <t>Tyrod Taylor</t>
  </si>
  <si>
    <t>2/6/13</t>
  </si>
  <si>
    <t>Thomas Rawls (1)</t>
  </si>
  <si>
    <t>Amari Cooper (1)</t>
  </si>
  <si>
    <t>OAK/10</t>
  </si>
  <si>
    <t>2/6/15</t>
  </si>
  <si>
    <t>5-</t>
  </si>
  <si>
    <t>Kirk Cousins</t>
  </si>
  <si>
    <t>WAS/9</t>
  </si>
  <si>
    <t>5/7/15</t>
  </si>
  <si>
    <t>5+</t>
  </si>
  <si>
    <t>Latavius Murray (1)</t>
  </si>
  <si>
    <t>Brandin Cooks (1)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</si>
  <si>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</si>
  <si>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</si>
  <si>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</si>
  <si>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</si>
  <si>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</si>
  <si>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</si>
  <si>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</si>
  <si>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</si>
  <si>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Matt Forte (1)</t>
  </si>
  <si>
    <t>5/8/12</t>
  </si>
  <si>
    <t>Demaryius Thomas (1)</t>
  </si>
  <si>
    <t>0/5/15</t>
  </si>
  <si>
    <t>Marcus Mariota</t>
  </si>
  <si>
    <t>TEN/13</t>
  </si>
  <si>
    <t>3/4/12</t>
  </si>
  <si>
    <t>Jeremy Hill (1)</t>
  </si>
  <si>
    <t>4/7/15</t>
  </si>
  <si>
    <t>Randall Cobb (2)</t>
  </si>
  <si>
    <t>2/3/15</t>
  </si>
  <si>
    <t>Ryan Fitzpatrick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</si>
  <si>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</si>
  <si>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</si>
  <si>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</si>
  <si>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</si>
  <si>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</si>
  <si>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</si>
  <si>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</si>
  <si>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</si>
  <si>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</si>
  <si>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</si>
  <si>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</si>
  <si>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Jeremy Langford (1)</t>
  </si>
  <si>
    <t>2/4/14</t>
  </si>
  <si>
    <t>Doug Baldwin (1)</t>
  </si>
  <si>
    <t>Tom Brady</t>
  </si>
  <si>
    <t>NE/9</t>
  </si>
  <si>
    <t>Ryan Mathews (1)</t>
  </si>
  <si>
    <t>PHI/4</t>
  </si>
  <si>
    <t>0/5/12</t>
  </si>
  <si>
    <t>Jarvis Landry (1)</t>
  </si>
  <si>
    <t>2/5/15</t>
  </si>
  <si>
    <t>Jay Cutler</t>
  </si>
  <si>
    <t>1/3/14</t>
  </si>
  <si>
    <t>7+</t>
  </si>
  <si>
    <t>Melvin Gordon (1)</t>
  </si>
  <si>
    <t>0/1/14</t>
  </si>
  <si>
    <t>Golden Tate (1)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</si>
  <si>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</si>
  <si>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</si>
  <si>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</si>
  <si>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</si>
  <si>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</si>
  <si>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</si>
  <si>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</si>
  <si>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8+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</si>
  <si>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</si>
  <si>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</si>
  <si>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</si>
  <si>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</si>
  <si>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</si>
  <si>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</si>
  <si>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</si>
  <si>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</si>
  <si>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</si>
  <si>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0/2/7</t>
  </si>
  <si>
    <t>Rashad Jennings (1)</t>
  </si>
  <si>
    <t>1/4/15</t>
  </si>
  <si>
    <t>Donte Moncrief (2)</t>
  </si>
  <si>
    <t>Sam Bradford</t>
  </si>
  <si>
    <t>1/2/13</t>
  </si>
  <si>
    <t>9+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</si>
  <si>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</si>
  <si>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</si>
  <si>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</si>
  <si>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</si>
  <si>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</si>
  <si>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</si>
  <si>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</si>
  <si>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</si>
  <si>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</si>
  <si>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</si>
  <si>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</si>
  <si>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</si>
  <si>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</si>
  <si>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</si>
  <si>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</si>
  <si>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</si>
  <si>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</si>
  <si>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</si>
  <si>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</si>
  <si>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</si>
  <si>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</si>
  <si>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</si>
  <si>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</si>
  <si>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</si>
  <si>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</si>
  <si>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</si>
  <si>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</si>
  <si>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</si>
  <si>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</si>
  <si>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</si>
  <si>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</si>
  <si>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</si>
  <si>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</si>
  <si>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</si>
  <si>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</si>
  <si>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</si>
  <si>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</si>
  <si>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</si>
  <si>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</si>
  <si>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</si>
  <si>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</si>
  <si>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</si>
  <si>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</si>
  <si>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</si>
  <si>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</si>
  <si>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</si>
  <si>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</si>
  <si>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</si>
  <si>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</si>
  <si>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</si>
  <si>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4+</t>
  </si>
  <si>
    <t>Jay Ajayi (2)</t>
  </si>
  <si>
    <t>0/1/8</t>
  </si>
  <si>
    <t>Willie Snead (2)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</si>
  <si>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</si>
  <si>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</si>
  <si>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</si>
  <si>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</si>
  <si>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</si>
  <si>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</si>
  <si>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</si>
  <si>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</si>
  <si>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</si>
  <si>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</si>
  <si>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</si>
  <si>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</si>
  <si>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</si>
  <si>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3/4/15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</si>
  <si>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</si>
  <si>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</si>
  <si>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</si>
  <si>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</si>
  <si>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</si>
  <si>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</si>
  <si>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</si>
  <si>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</si>
  <si>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</si>
  <si>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</si>
  <si>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</si>
  <si>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</si>
  <si>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</si>
  <si>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</si>
  <si>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</si>
  <si>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</si>
  <si>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</si>
  <si>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</si>
  <si>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</si>
  <si>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</si>
  <si>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</si>
  <si>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</si>
  <si>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</si>
  <si>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</si>
  <si>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</si>
  <si>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</si>
  <si>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</si>
  <si>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</si>
  <si>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</si>
  <si>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</si>
  <si>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</si>
  <si>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</si>
  <si>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</si>
  <si>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</si>
  <si>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</si>
  <si>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</si>
  <si>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</si>
  <si>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</si>
  <si>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</si>
  <si>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</si>
  <si>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</si>
  <si>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</si>
  <si>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</si>
  <si>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</si>
  <si>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</si>
  <si>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</si>
  <si>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</si>
  <si>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</si>
  <si>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</si>
  <si>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</si>
  <si>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</si>
  <si>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</si>
  <si>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</si>
  <si>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</si>
  <si>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</si>
  <si>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</si>
  <si>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</si>
  <si>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</si>
  <si>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</si>
  <si>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</si>
  <si>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</si>
  <si>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</si>
  <si>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</si>
  <si>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</si>
  <si>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</si>
  <si>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</si>
  <si>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</si>
  <si>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</si>
  <si>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</si>
  <si>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</si>
  <si>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</si>
  <si>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</si>
  <si>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</si>
  <si>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Kenny Britt (2)</t>
  </si>
  <si>
    <t>Jordan Cameron (1)</t>
  </si>
  <si>
    <t>Terrance West (4)</t>
  </si>
  <si>
    <t>Will Fuller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</si>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</sst>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50.461923302335038</v>
      </c>
      <c r="L6" s="43">
        <v>1.1155159287464296</v>
      </c>
      <c r="M6" s="43">
        <v>4.1459959509235889</v>
      </c>
      <c r="N6" s="44">
        <v>13.308156583678688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81.352687470294143</v>
      </c>
      <c r="Y6" s="51">
        <v>1.2361769259611717</v>
      </c>
      <c r="Z6" s="52">
        <v>6.7353207205741814</v>
      </c>
      <c r="AA6" s="44">
        <v>14.747647856816409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81.652345766270926</v>
      </c>
      <c r="AN6" s="43">
        <v>0.85910767043301139</v>
      </c>
      <c r="AO6" s="43">
        <v>6.7604386698740164</v>
      </c>
      <c r="AP6" s="44">
        <v>10.249194212053991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40.072535895379346</v>
      </c>
      <c r="L7" s="65">
        <v>0.90627903668908849</v>
      </c>
      <c r="M7" s="65">
        <v>3.2751370104306439</v>
      </c>
      <c r="N7" s="66">
        <v>10.811950791520669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75.645666546976656</v>
      </c>
      <c r="Y7" s="72">
        <v>1.0670406530774461</v>
      </c>
      <c r="Z7" s="73">
        <v>6.2569469724430915</v>
      </c>
      <c r="AA7" s="66">
        <v>12.729844304655675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71.290106779440706</v>
      </c>
      <c r="AN7" s="65">
        <v>0.76336884847663911</v>
      </c>
      <c r="AO7" s="65">
        <v>5.891855363493117</v>
      </c>
      <c r="AP7" s="66">
        <v>9.1070256415306421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-1.0200000000000002</v>
      </c>
      <c r="I8" s="76" t="s">
        <v>62</v>
      </c>
      <c r="J8" s="60"/>
      <c r="K8" s="65">
        <v>36.97509360559139</v>
      </c>
      <c r="L8" s="65">
        <v>0.93703430238848495</v>
      </c>
      <c r="M8" s="65">
        <v>3.0155032894937523</v>
      </c>
      <c r="N8" s="66">
        <v>11.178862532673625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-0.20999999999999996</v>
      </c>
      <c r="W8" s="71" t="s">
        <v>65</v>
      </c>
      <c r="X8" s="65">
        <v>71.739075214739898</v>
      </c>
      <c r="Y8" s="72">
        <v>0.73061474876158661</v>
      </c>
      <c r="Z8" s="73">
        <v>5.9294887831129932</v>
      </c>
      <c r="AA8" s="66">
        <v>8.7162677181944996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69</v>
      </c>
      <c r="AL8" s="60"/>
      <c r="AM8" s="65">
        <v>70.235142824823498</v>
      </c>
      <c r="AN8" s="65">
        <v>0.68652725306297768</v>
      </c>
      <c r="AO8" s="65">
        <v>5.8034262044109264</v>
      </c>
      <c r="AP8" s="66">
        <v>8.1903018569999535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23.956916361304405</v>
      </c>
      <c r="L9" s="65">
        <v>0.92103708435508824</v>
      </c>
      <c r="M9" s="65">
        <v>1.924294000819136</v>
      </c>
      <c r="N9" s="66">
        <v>10.988014982221403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64.287667155262568</v>
      </c>
      <c r="Y9" s="72">
        <v>0.66017654675494342</v>
      </c>
      <c r="Z9" s="73">
        <v>5.3048970652690182</v>
      </c>
      <c r="AA9" s="66">
        <v>7.8759367129433127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78</v>
      </c>
      <c r="AL9" s="60"/>
      <c r="AM9" s="65">
        <v>50.432490765654379</v>
      </c>
      <c r="AN9" s="65">
        <v>0.81252109330116951</v>
      </c>
      <c r="AO9" s="65">
        <v>4.1435288576575715</v>
      </c>
      <c r="AP9" s="66">
        <v>9.6934141938655607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-0.4</v>
      </c>
      <c r="I10" s="76" t="s">
        <v>81</v>
      </c>
      <c r="J10" s="60"/>
      <c r="K10" s="65">
        <v>21.462069067013125</v>
      </c>
      <c r="L10" s="65">
        <v>0.85061167596829867</v>
      </c>
      <c r="M10" s="65">
        <v>1.7151709807319651</v>
      </c>
      <c r="N10" s="66">
        <v>10.147836605446328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-0.20999999999999996</v>
      </c>
      <c r="W10" s="71" t="s">
        <v>84</v>
      </c>
      <c r="X10" s="65">
        <v>63.293130090295399</v>
      </c>
      <c r="Y10" s="72">
        <v>0.80830202522979788</v>
      </c>
      <c r="Z10" s="73">
        <v>5.2215330072401089</v>
      </c>
      <c r="AA10" s="66">
        <v>9.6430805167892419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0.18000000000000008</v>
      </c>
      <c r="AK10" s="76" t="s">
        <v>87</v>
      </c>
      <c r="AL10" s="60"/>
      <c r="AM10" s="65">
        <v>47.543707633248445</v>
      </c>
      <c r="AN10" s="65">
        <v>0.88900261425934346</v>
      </c>
      <c r="AO10" s="65">
        <v>3.9013853587717136</v>
      </c>
      <c r="AP10" s="66">
        <v>10.605842273501388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68.8</v>
      </c>
      <c r="H11" s="63">
        <v>-1.5799999999999996</v>
      </c>
      <c r="I11" s="76" t="s">
        <v>89</v>
      </c>
      <c r="J11" s="60"/>
      <c r="K11" s="65">
        <v>8.5119391559903796</v>
      </c>
      <c r="L11" s="65">
        <v>0.67276562637493054</v>
      </c>
      <c r="M11" s="65">
        <v>0.62966555372201183</v>
      </c>
      <c r="N11" s="66">
        <v>8.0261250146159373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-0.45</v>
      </c>
      <c r="W11" s="71" t="s">
        <v>91</v>
      </c>
      <c r="X11" s="65">
        <v>55.435870295366577</v>
      </c>
      <c r="Y11" s="72">
        <v>1.1496822894483549</v>
      </c>
      <c r="Z11" s="73">
        <v>4.5629219965843282</v>
      </c>
      <c r="AA11" s="66">
        <v>13.715762845856075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0.2</v>
      </c>
      <c r="AK11" s="76" t="s">
        <v>95</v>
      </c>
      <c r="AL11" s="60"/>
      <c r="AM11" s="65">
        <v>44.024929272932752</v>
      </c>
      <c r="AN11" s="65">
        <v>0.59689219428818219</v>
      </c>
      <c r="AO11" s="65">
        <v>3.606434417521565</v>
      </c>
      <c r="AP11" s="66">
        <v>7.120951463319134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94</v>
      </c>
      <c r="F12" s="61"/>
      <c r="G12" s="62">
        <v>86</v>
      </c>
      <c r="H12" s="63">
        <v>-1.1000000000000001</v>
      </c>
      <c r="I12" s="76" t="s">
        <v>97</v>
      </c>
      <c r="J12" s="60"/>
      <c r="K12" s="65">
        <v>7.3748830838497739</v>
      </c>
      <c r="L12" s="65">
        <v>0.63209541561700433</v>
      </c>
      <c r="M12" s="65">
        <v>0.53435527146201167</v>
      </c>
      <c r="N12" s="66">
        <v>7.5409275206940674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-0.58999999999999986</v>
      </c>
      <c r="W12" s="71" t="s">
        <v>100</v>
      </c>
      <c r="X12" s="65">
        <v>54.452863304265897</v>
      </c>
      <c r="Y12" s="72">
        <v>1.1973608112163359</v>
      </c>
      <c r="Z12" s="73">
        <v>4.4805244120844021</v>
      </c>
      <c r="AA12" s="66">
        <v>14.284569814018029</v>
      </c>
      <c r="AB12" s="67" t="s">
        <v>101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-0.05</v>
      </c>
      <c r="AK12" s="76" t="s">
        <v>78</v>
      </c>
      <c r="AL12" s="60"/>
      <c r="AM12" s="65">
        <v>39.128750747537609</v>
      </c>
      <c r="AN12" s="65">
        <v>0.7078514199133531</v>
      </c>
      <c r="AO12" s="65">
        <v>3.1960270781787989</v>
      </c>
      <c r="AP12" s="66">
        <v>8.4447001530244616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54</v>
      </c>
      <c r="F13" s="61"/>
      <c r="G13" s="62">
        <v>71.900000000000006</v>
      </c>
      <c r="H13" s="63">
        <v>-1.2900000000000005</v>
      </c>
      <c r="I13" s="76" t="s">
        <v>105</v>
      </c>
      <c r="J13" s="60"/>
      <c r="K13" s="65">
        <v>7.1358045877258425</v>
      </c>
      <c r="L13" s="65">
        <v>0.89991135500051378</v>
      </c>
      <c r="M13" s="65">
        <v>0.5143152404501985</v>
      </c>
      <c r="N13" s="66">
        <v>10.73598405469262</v>
      </c>
      <c r="O13" s="67">
        <v>4</v>
      </c>
      <c r="P13" s="46"/>
      <c r="Q13" s="57">
        <v>8</v>
      </c>
      <c r="R13" s="47" t="s">
        <v>106</v>
      </c>
      <c r="S13" s="59"/>
      <c r="T13" s="68" t="s">
        <v>68</v>
      </c>
      <c r="U13" s="69">
        <v>20.6</v>
      </c>
      <c r="V13" s="70">
        <v>-0.56000000000000016</v>
      </c>
      <c r="W13" s="71" t="s">
        <v>58</v>
      </c>
      <c r="X13" s="65">
        <v>53.882279309588959</v>
      </c>
      <c r="Y13" s="72">
        <v>0.8390353204536084</v>
      </c>
      <c r="Z13" s="73">
        <v>4.4326969364496103</v>
      </c>
      <c r="AA13" s="66">
        <v>10.009730149153089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15.3</v>
      </c>
      <c r="AJ13" s="70">
        <v>-0.23000000000000007</v>
      </c>
      <c r="AK13" s="76" t="s">
        <v>108</v>
      </c>
      <c r="AL13" s="60"/>
      <c r="AM13" s="65">
        <v>38.362169059605968</v>
      </c>
      <c r="AN13" s="65">
        <v>0.60305567189746268</v>
      </c>
      <c r="AO13" s="65">
        <v>3.1317706893847395</v>
      </c>
      <c r="AP13" s="66">
        <v>7.1944820360438797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57</v>
      </c>
      <c r="F14" s="61"/>
      <c r="G14" s="62">
        <v>80.900000000000006</v>
      </c>
      <c r="H14" s="63">
        <v>-1.0900000000000005</v>
      </c>
      <c r="I14" s="76" t="s">
        <v>110</v>
      </c>
      <c r="J14" s="60"/>
      <c r="K14" s="65">
        <v>6.8360172927434739</v>
      </c>
      <c r="L14" s="65">
        <v>0.45790915982524993</v>
      </c>
      <c r="M14" s="65">
        <v>0.48918647819932665</v>
      </c>
      <c r="N14" s="66">
        <v>5.4628774390548402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0.45</v>
      </c>
      <c r="W14" s="71" t="s">
        <v>113</v>
      </c>
      <c r="X14" s="65">
        <v>50.83679168447587</v>
      </c>
      <c r="Y14" s="72">
        <v>0.59535116335272609</v>
      </c>
      <c r="Z14" s="73">
        <v>4.1774181579612151</v>
      </c>
      <c r="AA14" s="66">
        <v>7.1025668930401693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84</v>
      </c>
      <c r="AL14" s="60"/>
      <c r="AM14" s="65">
        <v>36.334030024130648</v>
      </c>
      <c r="AN14" s="65">
        <v>0.67098790467464642</v>
      </c>
      <c r="AO14" s="65">
        <v>2.9617680759078433</v>
      </c>
      <c r="AP14" s="66">
        <v>8.0049167125738752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88.6</v>
      </c>
      <c r="H15" s="63">
        <v>-0.65999999999999948</v>
      </c>
      <c r="I15" s="76" t="s">
        <v>118</v>
      </c>
      <c r="J15" s="60"/>
      <c r="K15" s="65">
        <v>3.9098457445480768</v>
      </c>
      <c r="L15" s="65">
        <v>0.39546673131928223</v>
      </c>
      <c r="M15" s="65">
        <v>0.24390900857142822</v>
      </c>
      <c r="N15" s="66">
        <v>4.7179363811925681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1.0000000000000142E-2</v>
      </c>
      <c r="W15" s="71" t="s">
        <v>95</v>
      </c>
      <c r="X15" s="65">
        <v>50.235183178114561</v>
      </c>
      <c r="Y15" s="72">
        <v>0.67009604591222593</v>
      </c>
      <c r="Z15" s="73">
        <v>4.126990146576194</v>
      </c>
      <c r="AA15" s="66">
        <v>7.9942767963208148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0.45</v>
      </c>
      <c r="AK15" s="76" t="s">
        <v>123</v>
      </c>
      <c r="AL15" s="60"/>
      <c r="AM15" s="65">
        <v>35.493146385767012</v>
      </c>
      <c r="AN15" s="65">
        <v>0.59911701606838108</v>
      </c>
      <c r="AO15" s="65">
        <v>2.8912835511039132</v>
      </c>
      <c r="AP15" s="66">
        <v>7.1474936899773747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120</v>
      </c>
      <c r="F16" s="61"/>
      <c r="G16" s="62">
        <v>114.4</v>
      </c>
      <c r="H16" s="63">
        <v>0.55999999999999939</v>
      </c>
      <c r="I16" s="76" t="s">
        <v>125</v>
      </c>
      <c r="J16" s="60"/>
      <c r="K16" s="65">
        <v>1</v>
      </c>
      <c r="L16" s="65">
        <v>0.49559182246082056</v>
      </c>
      <c r="M16" s="65">
        <v>-8.2590578132899078E-2</v>
      </c>
      <c r="N16" s="66">
        <v>5.9124333458070293</v>
      </c>
      <c r="O16" s="67">
        <v>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20.6</v>
      </c>
      <c r="V16" s="70">
        <v>3.9999999999999855E-2</v>
      </c>
      <c r="W16" s="71" t="s">
        <v>127</v>
      </c>
      <c r="X16" s="65">
        <v>49.375138734300187</v>
      </c>
      <c r="Y16" s="72">
        <v>0.58204991723667865</v>
      </c>
      <c r="Z16" s="73">
        <v>4.054899525273961</v>
      </c>
      <c r="AA16" s="66">
        <v>6.9438824121566656</v>
      </c>
      <c r="AB16" s="67" t="s">
        <v>92</v>
      </c>
      <c r="AC16" s="46"/>
      <c r="AD16" s="57">
        <v>11</v>
      </c>
      <c r="AE16" s="74" t="s">
        <v>128</v>
      </c>
      <c r="AF16" s="75"/>
      <c r="AG16" s="60" t="s">
        <v>120</v>
      </c>
      <c r="AH16" s="60"/>
      <c r="AI16" s="69">
        <v>18.5</v>
      </c>
      <c r="AJ16" s="70">
        <v>0.35</v>
      </c>
      <c r="AK16" s="76" t="s">
        <v>129</v>
      </c>
      <c r="AL16" s="60"/>
      <c r="AM16" s="65">
        <v>34.909710336110074</v>
      </c>
      <c r="AN16" s="65">
        <v>0.36814406398567456</v>
      </c>
      <c r="AO16" s="65">
        <v>2.8423787908762348</v>
      </c>
      <c r="AP16" s="66">
        <v>4.391975697181512</v>
      </c>
      <c r="AQ16" s="67" t="s">
        <v>115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115.1</v>
      </c>
      <c r="H17" s="63">
        <v>1.1900000000000006</v>
      </c>
      <c r="I17" s="76" t="s">
        <v>132</v>
      </c>
      <c r="J17" s="60"/>
      <c r="K17" s="65">
        <v>1</v>
      </c>
      <c r="L17" s="65">
        <v>0.60362054387447517</v>
      </c>
      <c r="M17" s="65">
        <v>-0.19214697749336379</v>
      </c>
      <c r="N17" s="66">
        <v>7.2012209848352802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22.9</v>
      </c>
      <c r="V17" s="70">
        <v>-0.28999999999999987</v>
      </c>
      <c r="W17" s="71" t="s">
        <v>134</v>
      </c>
      <c r="X17" s="65">
        <v>46.662455463742234</v>
      </c>
      <c r="Y17" s="72">
        <v>0.46708055566609391</v>
      </c>
      <c r="Z17" s="73">
        <v>3.8275170640800091</v>
      </c>
      <c r="AA17" s="66">
        <v>5.5722926152935255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112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30.547437994756702</v>
      </c>
      <c r="AN17" s="65">
        <v>0.47299463495438371</v>
      </c>
      <c r="AO17" s="65">
        <v>2.4767245207515787</v>
      </c>
      <c r="AP17" s="66">
        <v>5.6428478545228726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121.9</v>
      </c>
      <c r="H18" s="63">
        <v>9.9999999999994312E-3</v>
      </c>
      <c r="I18" s="76" t="s">
        <v>138</v>
      </c>
      <c r="J18" s="60"/>
      <c r="K18" s="65">
        <v>1</v>
      </c>
      <c r="L18" s="65">
        <v>0.50340481474207954</v>
      </c>
      <c r="M18" s="65">
        <v>-0.21561016422767829</v>
      </c>
      <c r="N18" s="66">
        <v>6.0056427048010432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37.164793778132072</v>
      </c>
      <c r="Y18" s="72">
        <v>0.81818491707692398</v>
      </c>
      <c r="Z18" s="73">
        <v>3.0314043320479556</v>
      </c>
      <c r="AA18" s="66">
        <v>9.7609838732647649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132</v>
      </c>
      <c r="AL18" s="60"/>
      <c r="AM18" s="65">
        <v>30.242738527313676</v>
      </c>
      <c r="AN18" s="65">
        <v>0.66844403616757309</v>
      </c>
      <c r="AO18" s="65">
        <v>2.4511840105181699</v>
      </c>
      <c r="AP18" s="66">
        <v>7.9745682437192311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112</v>
      </c>
      <c r="F19" s="61"/>
      <c r="G19" s="62">
        <v>108.5</v>
      </c>
      <c r="H19" s="63">
        <v>0.85</v>
      </c>
      <c r="I19" s="76" t="s">
        <v>144</v>
      </c>
      <c r="J19" s="60"/>
      <c r="K19" s="65">
        <v>1</v>
      </c>
      <c r="L19" s="65">
        <v>0.99376259688086388</v>
      </c>
      <c r="M19" s="65">
        <v>-0.23107745532936697</v>
      </c>
      <c r="N19" s="66">
        <v>11.855633707674233</v>
      </c>
      <c r="O19" s="67">
        <v>5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42.2</v>
      </c>
      <c r="V19" s="70">
        <v>-0.72000000000000031</v>
      </c>
      <c r="W19" s="71" t="s">
        <v>136</v>
      </c>
      <c r="X19" s="65">
        <v>33.193006856663949</v>
      </c>
      <c r="Y19" s="72">
        <v>0.8346677762351602</v>
      </c>
      <c r="Z19" s="73">
        <v>2.6984813198617168</v>
      </c>
      <c r="AA19" s="66">
        <v>9.9576251447802999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26.7</v>
      </c>
      <c r="AJ19" s="70">
        <v>0.13000000000000006</v>
      </c>
      <c r="AK19" s="76" t="s">
        <v>148</v>
      </c>
      <c r="AL19" s="60"/>
      <c r="AM19" s="65">
        <v>29.209934116518422</v>
      </c>
      <c r="AN19" s="65">
        <v>0.53802005527936914</v>
      </c>
      <c r="AO19" s="65">
        <v>2.3646123080981187</v>
      </c>
      <c r="AP19" s="66">
        <v>6.4186041241593736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110.7</v>
      </c>
      <c r="H20" s="63">
        <v>-0.17000000000000029</v>
      </c>
      <c r="I20" s="76" t="s">
        <v>152</v>
      </c>
      <c r="J20" s="60"/>
      <c r="K20" s="65">
        <v>1</v>
      </c>
      <c r="L20" s="65">
        <v>0.78035359106405511</v>
      </c>
      <c r="M20" s="65">
        <v>-0.35837413572137017</v>
      </c>
      <c r="N20" s="66">
        <v>9.3096544055509067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147</v>
      </c>
      <c r="U20" s="69">
        <v>38</v>
      </c>
      <c r="V20" s="70">
        <v>0.1</v>
      </c>
      <c r="W20" s="71" t="s">
        <v>87</v>
      </c>
      <c r="X20" s="65">
        <v>32.726977548683479</v>
      </c>
      <c r="Y20" s="72">
        <v>0.64474746068064692</v>
      </c>
      <c r="Z20" s="73">
        <v>2.6594178242493749</v>
      </c>
      <c r="AA20" s="66">
        <v>7.6918670030194578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80</v>
      </c>
      <c r="AH20" s="60"/>
      <c r="AI20" s="69">
        <v>26.2</v>
      </c>
      <c r="AJ20" s="70">
        <v>0.28000000000000008</v>
      </c>
      <c r="AK20" s="76" t="s">
        <v>152</v>
      </c>
      <c r="AL20" s="60"/>
      <c r="AM20" s="65">
        <v>28.708673193534182</v>
      </c>
      <c r="AN20" s="65">
        <v>0.58571921902478497</v>
      </c>
      <c r="AO20" s="65">
        <v>2.3225956290388399</v>
      </c>
      <c r="AP20" s="66">
        <v>6.9876573520660985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110.7</v>
      </c>
      <c r="H21" s="63">
        <v>-0.67000000000000026</v>
      </c>
      <c r="I21" s="76" t="s">
        <v>87</v>
      </c>
      <c r="J21" s="60"/>
      <c r="K21" s="65">
        <v>1</v>
      </c>
      <c r="L21" s="65">
        <v>0.524336964311791</v>
      </c>
      <c r="M21" s="65">
        <v>-0.46572061571790174</v>
      </c>
      <c r="N21" s="66">
        <v>6.2553642165500927</v>
      </c>
      <c r="O21" s="67" t="s">
        <v>149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30.745359878450742</v>
      </c>
      <c r="Y21" s="72">
        <v>0.72385401262369298</v>
      </c>
      <c r="Z21" s="73">
        <v>2.4933147233480057</v>
      </c>
      <c r="AA21" s="66">
        <v>8.6356118236210069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117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27.810822927035467</v>
      </c>
      <c r="AN21" s="65">
        <v>0.68851859041695362</v>
      </c>
      <c r="AO21" s="65">
        <v>2.2473360491255048</v>
      </c>
      <c r="AP21" s="66">
        <v>8.2140586036628367</v>
      </c>
      <c r="AQ21" s="67" t="s">
        <v>149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137.5</v>
      </c>
      <c r="H22" s="63">
        <v>3.05</v>
      </c>
      <c r="I22" s="76" t="s">
        <v>125</v>
      </c>
      <c r="J22" s="60"/>
      <c r="K22" s="65">
        <v>1</v>
      </c>
      <c r="L22" s="65">
        <v>0.74902768363375927</v>
      </c>
      <c r="M22" s="65">
        <v>-0.60889041116801745</v>
      </c>
      <c r="N22" s="66">
        <v>8.9359348821760296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103</v>
      </c>
      <c r="U22" s="69">
        <v>43.9</v>
      </c>
      <c r="V22" s="70">
        <v>-0.58999999999999986</v>
      </c>
      <c r="W22" s="71" t="s">
        <v>165</v>
      </c>
      <c r="X22" s="65">
        <v>29.885602656589008</v>
      </c>
      <c r="Y22" s="72">
        <v>1.0335824750804876</v>
      </c>
      <c r="Z22" s="73">
        <v>2.4212481775562491</v>
      </c>
      <c r="AA22" s="66">
        <v>12.330686694877308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26.583414127995422</v>
      </c>
      <c r="AN22" s="65">
        <v>0.616544635468257</v>
      </c>
      <c r="AO22" s="65">
        <v>2.144452223119738</v>
      </c>
      <c r="AP22" s="66">
        <v>7.3554059948379038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125.3</v>
      </c>
      <c r="H23" s="63">
        <v>0.77000000000000024</v>
      </c>
      <c r="I23" s="76" t="s">
        <v>170</v>
      </c>
      <c r="J23" s="60"/>
      <c r="K23" s="65">
        <v>1</v>
      </c>
      <c r="L23" s="65">
        <v>0.69294162281981941</v>
      </c>
      <c r="M23" s="65">
        <v>-0.61789348974094971</v>
      </c>
      <c r="N23" s="66">
        <v>8.2668255846401237</v>
      </c>
      <c r="O23" s="67">
        <v>5</v>
      </c>
      <c r="P23" s="46"/>
      <c r="Q23" s="57">
        <v>18</v>
      </c>
      <c r="R23" s="47" t="s">
        <v>171</v>
      </c>
      <c r="S23" s="59"/>
      <c r="T23" s="68" t="s">
        <v>86</v>
      </c>
      <c r="U23" s="69">
        <v>45.5</v>
      </c>
      <c r="V23" s="70">
        <v>0.65</v>
      </c>
      <c r="W23" s="71" t="s">
        <v>172</v>
      </c>
      <c r="X23" s="65">
        <v>26.111804585327381</v>
      </c>
      <c r="Y23" s="72">
        <v>0.72789939070650556</v>
      </c>
      <c r="Z23" s="73">
        <v>2.1049209812315701</v>
      </c>
      <c r="AA23" s="66">
        <v>8.6838733711067082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174</v>
      </c>
      <c r="AL23" s="60"/>
      <c r="AM23" s="65">
        <v>18.920367800115027</v>
      </c>
      <c r="AN23" s="65">
        <v>0.54940606763951649</v>
      </c>
      <c r="AO23" s="65">
        <v>1.5021205682640906</v>
      </c>
      <c r="AP23" s="66">
        <v>6.5544397778221786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103</v>
      </c>
      <c r="F24" s="61"/>
      <c r="G24" s="62">
        <v>140.69999999999999</v>
      </c>
      <c r="H24" s="63">
        <v>3.1300000000000012</v>
      </c>
      <c r="I24" s="76" t="s">
        <v>87</v>
      </c>
      <c r="J24" s="60"/>
      <c r="K24" s="65">
        <v>1</v>
      </c>
      <c r="L24" s="65">
        <v>0.69465854573343322</v>
      </c>
      <c r="M24" s="65">
        <v>-0.78673767475859446</v>
      </c>
      <c r="N24" s="66">
        <v>8.2873085543473834</v>
      </c>
      <c r="O24" s="67">
        <v>5</v>
      </c>
      <c r="P24" s="46"/>
      <c r="Q24" s="57">
        <v>19</v>
      </c>
      <c r="R24" s="47" t="s">
        <v>176</v>
      </c>
      <c r="S24" s="59"/>
      <c r="T24" s="68" t="s">
        <v>169</v>
      </c>
      <c r="U24" s="69">
        <v>48.4</v>
      </c>
      <c r="V24" s="70">
        <v>-0.13999999999999985</v>
      </c>
      <c r="W24" s="71" t="s">
        <v>177</v>
      </c>
      <c r="X24" s="65">
        <v>25.383199187798365</v>
      </c>
      <c r="Y24" s="72">
        <v>0.67728322884197201</v>
      </c>
      <c r="Z24" s="73">
        <v>2.0438478399889251</v>
      </c>
      <c r="AA24" s="66">
        <v>8.0800202208294092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99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18.708945022359803</v>
      </c>
      <c r="AN24" s="65">
        <v>0.56583881100192235</v>
      </c>
      <c r="AO24" s="65">
        <v>1.4843986941034713</v>
      </c>
      <c r="AP24" s="66">
        <v>6.7504831655773474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68</v>
      </c>
      <c r="F25" s="61"/>
      <c r="G25" s="62">
        <v>134.4</v>
      </c>
      <c r="H25" s="63">
        <v>0.75999999999999945</v>
      </c>
      <c r="I25" s="76" t="s">
        <v>167</v>
      </c>
      <c r="J25" s="60"/>
      <c r="K25" s="65">
        <v>1</v>
      </c>
      <c r="L25" s="65">
        <v>0.56831565325388989</v>
      </c>
      <c r="M25" s="65">
        <v>-0.99218933043424973</v>
      </c>
      <c r="N25" s="66">
        <v>6.7800320081109531</v>
      </c>
      <c r="O25" s="67">
        <v>6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24.028391125288316</v>
      </c>
      <c r="Y25" s="72">
        <v>0.83971401082476216</v>
      </c>
      <c r="Z25" s="73">
        <v>1.9302851564856713</v>
      </c>
      <c r="AA25" s="66">
        <v>10.017826956646729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103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16.703015381310539</v>
      </c>
      <c r="AN25" s="65">
        <v>0.54984927402391059</v>
      </c>
      <c r="AO25" s="65">
        <v>1.3162577158646562</v>
      </c>
      <c r="AP25" s="66">
        <v>6.559727250470849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99</v>
      </c>
      <c r="F26" s="61"/>
      <c r="G26" s="62">
        <v>168.2</v>
      </c>
      <c r="H26" s="63">
        <v>1.180000000000001</v>
      </c>
      <c r="I26" s="76" t="s">
        <v>186</v>
      </c>
      <c r="J26" s="60"/>
      <c r="K26" s="65">
        <v>1</v>
      </c>
      <c r="L26" s="65">
        <v>0.811902562581029</v>
      </c>
      <c r="M26" s="65">
        <v>-1.1763097884750728</v>
      </c>
      <c r="N26" s="66">
        <v>9.6860350937887958</v>
      </c>
      <c r="O26" s="67">
        <v>6</v>
      </c>
      <c r="P26" s="14"/>
      <c r="Q26" s="57">
        <v>21</v>
      </c>
      <c r="R26" s="47" t="s">
        <v>187</v>
      </c>
      <c r="S26" s="59"/>
      <c r="T26" s="68" t="s">
        <v>122</v>
      </c>
      <c r="U26" s="69">
        <v>57.8</v>
      </c>
      <c r="V26" s="70">
        <v>0.22000000000000028</v>
      </c>
      <c r="W26" s="71" t="s">
        <v>188</v>
      </c>
      <c r="X26" s="65">
        <v>23.809427501663581</v>
      </c>
      <c r="Y26" s="72">
        <v>0.78289681890442853</v>
      </c>
      <c r="Z26" s="73">
        <v>1.9119311937535985</v>
      </c>
      <c r="AA26" s="66">
        <v>9.3399952312222148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50.9</v>
      </c>
      <c r="AJ26" s="70">
        <v>-0.28999999999999987</v>
      </c>
      <c r="AK26" s="76" t="s">
        <v>152</v>
      </c>
      <c r="AL26" s="60"/>
      <c r="AM26" s="65">
        <v>15.51012648284223</v>
      </c>
      <c r="AN26" s="65">
        <v>0.75506738182240751</v>
      </c>
      <c r="AO26" s="65">
        <v>1.2162674159986211</v>
      </c>
      <c r="AP26" s="66">
        <v>9.0079887606921485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91.9</v>
      </c>
      <c r="H27" s="63">
        <v>-2.8900000000000006</v>
      </c>
      <c r="I27" s="76" t="s">
        <v>78</v>
      </c>
      <c r="J27" s="60"/>
      <c r="K27" s="65">
        <v>1</v>
      </c>
      <c r="L27" s="65">
        <v>1.3013876557836843</v>
      </c>
      <c r="M27" s="65">
        <v>-1.2450776060121143</v>
      </c>
      <c r="N27" s="66">
        <v>15.525614877322516</v>
      </c>
      <c r="O27" s="67">
        <v>6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-0.17000000000000029</v>
      </c>
      <c r="W27" s="71" t="s">
        <v>194</v>
      </c>
      <c r="X27" s="65">
        <v>23.52630179112187</v>
      </c>
      <c r="Y27" s="72">
        <v>0.6054503674220717</v>
      </c>
      <c r="Z27" s="73">
        <v>1.8881990383674598</v>
      </c>
      <c r="AA27" s="66">
        <v>7.2230508643236737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163</v>
      </c>
      <c r="AH27" s="60"/>
      <c r="AI27" s="69">
        <v>45.9</v>
      </c>
      <c r="AJ27" s="70">
        <v>-0.18999999999999986</v>
      </c>
      <c r="AK27" s="76" t="s">
        <v>196</v>
      </c>
      <c r="AL27" s="60"/>
      <c r="AM27" s="65">
        <v>15.256364171213942</v>
      </c>
      <c r="AN27" s="65">
        <v>0.70911092517246266</v>
      </c>
      <c r="AO27" s="65">
        <v>1.1949965586145084</v>
      </c>
      <c r="AP27" s="66">
        <v>8.4597261089738591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122</v>
      </c>
      <c r="F28" s="61"/>
      <c r="G28" s="62">
        <v>158.19999999999999</v>
      </c>
      <c r="H28" s="63">
        <v>4.8800000000000008</v>
      </c>
      <c r="I28" s="76" t="s">
        <v>198</v>
      </c>
      <c r="J28" s="60"/>
      <c r="K28" s="65">
        <v>1</v>
      </c>
      <c r="L28" s="65">
        <v>1.0343432179187717</v>
      </c>
      <c r="M28" s="65">
        <v>-1.7840075195938707</v>
      </c>
      <c r="N28" s="66">
        <v>12.339762392095881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117</v>
      </c>
      <c r="U28" s="69">
        <v>64.400000000000006</v>
      </c>
      <c r="V28" s="70">
        <v>5.9999999999999429E-2</v>
      </c>
      <c r="W28" s="71" t="s">
        <v>201</v>
      </c>
      <c r="X28" s="65">
        <v>19.018020281485768</v>
      </c>
      <c r="Y28" s="72">
        <v>0.66616983272572872</v>
      </c>
      <c r="Z28" s="73">
        <v>1.5103059918248767</v>
      </c>
      <c r="AA28" s="66">
        <v>7.9474368915553804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131</v>
      </c>
      <c r="AH28" s="60"/>
      <c r="AI28" s="69">
        <v>51.9</v>
      </c>
      <c r="AJ28" s="70">
        <v>0.21000000000000013</v>
      </c>
      <c r="AK28" s="76" t="s">
        <v>186</v>
      </c>
      <c r="AL28" s="60"/>
      <c r="AM28" s="65">
        <v>11.954912106965931</v>
      </c>
      <c r="AN28" s="65">
        <v>0.60476750015470071</v>
      </c>
      <c r="AO28" s="65">
        <v>0.91826233607176322</v>
      </c>
      <c r="AP28" s="66">
        <v>7.2149042262651255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158.4</v>
      </c>
      <c r="H29" s="63">
        <v>3.7599999999999993</v>
      </c>
      <c r="I29" s="76" t="s">
        <v>205</v>
      </c>
      <c r="J29" s="60"/>
      <c r="K29" s="65">
        <v>1</v>
      </c>
      <c r="L29" s="65">
        <v>0.7441010059832639</v>
      </c>
      <c r="M29" s="65">
        <v>-1.8467435014615032</v>
      </c>
      <c r="N29" s="66">
        <v>8.8771593901184822</v>
      </c>
      <c r="O29" s="67" t="s">
        <v>199</v>
      </c>
      <c r="P29" s="46"/>
      <c r="Q29" s="57">
        <v>24</v>
      </c>
      <c r="R29" s="47" t="s">
        <v>206</v>
      </c>
      <c r="S29" s="59"/>
      <c r="T29" s="68" t="s">
        <v>151</v>
      </c>
      <c r="U29" s="69">
        <v>69.900000000000006</v>
      </c>
      <c r="V29" s="70">
        <v>-0.59000000000000052</v>
      </c>
      <c r="W29" s="71" t="s">
        <v>207</v>
      </c>
      <c r="X29" s="65">
        <v>16.387490224309026</v>
      </c>
      <c r="Y29" s="72">
        <v>0.67503422763180865</v>
      </c>
      <c r="Z29" s="73">
        <v>1.2898097749840185</v>
      </c>
      <c r="AA29" s="66">
        <v>8.0531895324542351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52</v>
      </c>
      <c r="AL29" s="60"/>
      <c r="AM29" s="65">
        <v>11.952473509088607</v>
      </c>
      <c r="AN29" s="65">
        <v>0.61425358077582459</v>
      </c>
      <c r="AO29" s="65">
        <v>0.91805792798873098</v>
      </c>
      <c r="AP29" s="66">
        <v>7.3280736064757539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159</v>
      </c>
      <c r="J30" s="60"/>
      <c r="K30" s="65">
        <v>1</v>
      </c>
      <c r="L30" s="65">
        <v>1.1031742002714311</v>
      </c>
      <c r="M30" s="65">
        <v>-2.4550826065127889</v>
      </c>
      <c r="N30" s="66">
        <v>13.160919192597149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72</v>
      </c>
      <c r="U30" s="69">
        <v>61.5</v>
      </c>
      <c r="V30" s="70">
        <v>0.95</v>
      </c>
      <c r="W30" s="71" t="s">
        <v>118</v>
      </c>
      <c r="X30" s="65">
        <v>15.725342158148621</v>
      </c>
      <c r="Y30" s="72">
        <v>0.74083015031075949</v>
      </c>
      <c r="Z30" s="73">
        <v>1.234307218311635</v>
      </c>
      <c r="AA30" s="66">
        <v>8.8381379307824268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213</v>
      </c>
      <c r="AL30" s="60"/>
      <c r="AM30" s="65">
        <v>11.922845911819184</v>
      </c>
      <c r="AN30" s="65">
        <v>0.7614378071002178</v>
      </c>
      <c r="AO30" s="65">
        <v>0.91557448435950139</v>
      </c>
      <c r="AP30" s="66">
        <v>9.0839882286665734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1.5900000000000005</v>
      </c>
      <c r="I31" s="76" t="s">
        <v>84</v>
      </c>
      <c r="J31" s="60"/>
      <c r="K31" s="65">
        <v>1</v>
      </c>
      <c r="L31" s="65">
        <v>2.2469968247439698</v>
      </c>
      <c r="M31" s="65">
        <v>-2.536464490341765</v>
      </c>
      <c r="N31" s="66">
        <v>26.806775964486448</v>
      </c>
      <c r="O31" s="67">
        <v>8</v>
      </c>
      <c r="P31" s="46"/>
      <c r="Q31" s="57">
        <v>26</v>
      </c>
      <c r="R31" s="47" t="s">
        <v>216</v>
      </c>
      <c r="S31" s="59"/>
      <c r="T31" s="68" t="s">
        <v>86</v>
      </c>
      <c r="U31" s="69">
        <v>65.7</v>
      </c>
      <c r="V31" s="70">
        <v>0.72999999999999976</v>
      </c>
      <c r="W31" s="71" t="s">
        <v>125</v>
      </c>
      <c r="X31" s="65">
        <v>13.73558104405352</v>
      </c>
      <c r="Y31" s="72">
        <v>0.57388707348962376</v>
      </c>
      <c r="Z31" s="73">
        <v>1.0675215178867177</v>
      </c>
      <c r="AA31" s="66">
        <v>6.8464993090072683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191</v>
      </c>
      <c r="AH31" s="60"/>
      <c r="AI31" s="69">
        <v>48.8</v>
      </c>
      <c r="AJ31" s="70">
        <v>-0.67999999999999972</v>
      </c>
      <c r="AK31" s="76" t="s">
        <v>218</v>
      </c>
      <c r="AL31" s="60"/>
      <c r="AM31" s="65">
        <v>11.017888765365084</v>
      </c>
      <c r="AN31" s="65">
        <v>0.73703434616691255</v>
      </c>
      <c r="AO31" s="65">
        <v>0.83971919175342236</v>
      </c>
      <c r="AP31" s="66">
        <v>8.7928538119226811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2.4247595097262318</v>
      </c>
      <c r="M32" s="65">
        <v>-4.206708327210535</v>
      </c>
      <c r="N32" s="66">
        <v>28.927493011653635</v>
      </c>
      <c r="O32" s="67">
        <v>9</v>
      </c>
      <c r="P32" s="46"/>
      <c r="Q32" s="57">
        <v>27</v>
      </c>
      <c r="R32" s="47" t="s">
        <v>221</v>
      </c>
      <c r="S32" s="59"/>
      <c r="T32" s="68" t="s">
        <v>57</v>
      </c>
      <c r="U32" s="69">
        <v>78.3</v>
      </c>
      <c r="V32" s="70">
        <v>0.57000000000000028</v>
      </c>
      <c r="W32" s="71" t="s">
        <v>222</v>
      </c>
      <c r="X32" s="65">
        <v>11.62269360026154</v>
      </c>
      <c r="Y32" s="72">
        <v>0.8624097362533244</v>
      </c>
      <c r="Z32" s="73">
        <v>0.89041512569947123</v>
      </c>
      <c r="AA32" s="66">
        <v>10.288588009895788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125</v>
      </c>
      <c r="AL32" s="60"/>
      <c r="AM32" s="65">
        <v>11.009682504982063</v>
      </c>
      <c r="AN32" s="65">
        <v>0.56978867856849802</v>
      </c>
      <c r="AO32" s="65">
        <v>0.83903132682523796</v>
      </c>
      <c r="AP32" s="66">
        <v>6.7976052681903099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2.2073530292989516</v>
      </c>
      <c r="M33" s="65">
        <v>-5.67678193580862</v>
      </c>
      <c r="N33" s="66">
        <v>26.33382365268351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131</v>
      </c>
      <c r="U33" s="69">
        <v>79.7</v>
      </c>
      <c r="V33" s="70">
        <v>0.52999999999999969</v>
      </c>
      <c r="W33" s="71" t="s">
        <v>174</v>
      </c>
      <c r="X33" s="65">
        <v>9.2707313838335388</v>
      </c>
      <c r="Y33" s="72">
        <v>0.51662229995464548</v>
      </c>
      <c r="Z33" s="73">
        <v>0.69326901461051127</v>
      </c>
      <c r="AA33" s="66">
        <v>6.1633279142349915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84</v>
      </c>
      <c r="AL33" s="60"/>
      <c r="AM33" s="65">
        <v>10.797530103944013</v>
      </c>
      <c r="AN33" s="65">
        <v>0.67290308518073128</v>
      </c>
      <c r="AO33" s="65">
        <v>0.82124829420222301</v>
      </c>
      <c r="AP33" s="66">
        <v>8.0277649045218187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3.2716822377317141</v>
      </c>
      <c r="M34" s="65">
        <v>-8.0886595399998438</v>
      </c>
      <c r="N34" s="66">
        <v>39.031320297418297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163</v>
      </c>
      <c r="U34" s="69">
        <v>77.3</v>
      </c>
      <c r="V34" s="70">
        <v>-1.0299999999999998</v>
      </c>
      <c r="W34" s="71" t="s">
        <v>232</v>
      </c>
      <c r="X34" s="65">
        <v>8.6793537764541995</v>
      </c>
      <c r="Y34" s="72">
        <v>0.87176843031520401</v>
      </c>
      <c r="Z34" s="73">
        <v>0.64369857735365954</v>
      </c>
      <c r="AA34" s="66">
        <v>10.400237662567442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193</v>
      </c>
      <c r="AH34" s="60"/>
      <c r="AI34" s="69">
        <v>63.5</v>
      </c>
      <c r="AJ34" s="70">
        <v>0.55000000000000004</v>
      </c>
      <c r="AK34" s="76" t="s">
        <v>52</v>
      </c>
      <c r="AL34" s="60"/>
      <c r="AM34" s="65">
        <v>7.2118579171694419</v>
      </c>
      <c r="AN34" s="65">
        <v>0.4596063652777484</v>
      </c>
      <c r="AO34" s="65">
        <v>0.52069018050257077</v>
      </c>
      <c r="AP34" s="66">
        <v>5.4831251785397477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3.3085543083255247</v>
      </c>
      <c r="M35" s="65">
        <v>-8.3952365845998589</v>
      </c>
      <c r="N35" s="66">
        <v>39.471205803650655</v>
      </c>
      <c r="O35" s="67">
        <v>10</v>
      </c>
      <c r="P35" s="46"/>
      <c r="Q35" s="57">
        <v>30</v>
      </c>
      <c r="R35" s="47" t="s">
        <v>236</v>
      </c>
      <c r="S35" s="59"/>
      <c r="T35" s="68" t="s">
        <v>215</v>
      </c>
      <c r="U35" s="69">
        <v>76.599999999999994</v>
      </c>
      <c r="V35" s="70">
        <v>4.000000000000057E-2</v>
      </c>
      <c r="W35" s="71" t="s">
        <v>237</v>
      </c>
      <c r="X35" s="65">
        <v>8.0012210504154382</v>
      </c>
      <c r="Y35" s="72">
        <v>0.89437141161708</v>
      </c>
      <c r="Z35" s="73">
        <v>0.5868561549682616</v>
      </c>
      <c r="AA35" s="66">
        <v>10.669892274098951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151</v>
      </c>
      <c r="AH35" s="60"/>
      <c r="AI35" s="69">
        <v>77.3</v>
      </c>
      <c r="AJ35" s="70">
        <v>0.2700000000000003</v>
      </c>
      <c r="AK35" s="76" t="s">
        <v>239</v>
      </c>
      <c r="AL35" s="60"/>
      <c r="AM35" s="65">
        <v>6.8229618895906565</v>
      </c>
      <c r="AN35" s="65">
        <v>0.68124358434722176</v>
      </c>
      <c r="AO35" s="65">
        <v>0.48809214856158895</v>
      </c>
      <c r="AP35" s="66">
        <v>8.1272674450354554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83</v>
      </c>
      <c r="F36" s="61"/>
      <c r="G36" s="62">
        <v>153.9</v>
      </c>
      <c r="H36" s="63">
        <v>-0.89000000000000057</v>
      </c>
      <c r="I36" s="76" t="s">
        <v>241</v>
      </c>
      <c r="J36" s="60"/>
      <c r="K36" s="65">
        <v>1</v>
      </c>
      <c r="L36" s="65">
        <v>1.801866824980535</v>
      </c>
      <c r="M36" s="65">
        <v>-8.7178634100000032</v>
      </c>
      <c r="N36" s="66">
        <v>21.496354495559839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117</v>
      </c>
      <c r="U36" s="69">
        <v>78.3</v>
      </c>
      <c r="V36" s="70">
        <v>7.0000000000000284E-2</v>
      </c>
      <c r="W36" s="71" t="s">
        <v>87</v>
      </c>
      <c r="X36" s="65">
        <v>4.2581436714253735</v>
      </c>
      <c r="Y36" s="72">
        <v>1.021373742749482</v>
      </c>
      <c r="Z36" s="73">
        <v>0.27310402765149261</v>
      </c>
      <c r="AA36" s="66">
        <v>12.185035953940039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177</v>
      </c>
      <c r="AL36" s="60"/>
      <c r="AM36" s="65">
        <v>4.3837651563966027</v>
      </c>
      <c r="AN36" s="65">
        <v>0.733394800856632</v>
      </c>
      <c r="AO36" s="65">
        <v>0.28363386824940434</v>
      </c>
      <c r="AP36" s="66">
        <v>8.7494338681689108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4.8957505512753343</v>
      </c>
      <c r="M37" s="85">
        <v>-9.1306956115682194</v>
      </c>
      <c r="N37" s="86">
        <v>58.406530334551206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191</v>
      </c>
      <c r="U37" s="69">
        <v>99.9</v>
      </c>
      <c r="V37" s="70">
        <v>0.60999999999999943</v>
      </c>
      <c r="W37" s="71" t="s">
        <v>248</v>
      </c>
      <c r="X37" s="65">
        <v>2.4646072961267524</v>
      </c>
      <c r="Y37" s="72">
        <v>1.0198062714386977</v>
      </c>
      <c r="Z37" s="73">
        <v>0.12276627179089088</v>
      </c>
      <c r="AA37" s="66">
        <v>12.166335948761466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250</v>
      </c>
      <c r="AL37" s="60"/>
      <c r="AM37" s="65">
        <v>3.7806255371110002</v>
      </c>
      <c r="AN37" s="65">
        <v>0.65467088744564117</v>
      </c>
      <c r="AO37" s="65">
        <v>0.23307751595968956</v>
      </c>
      <c r="AP37" s="66">
        <v>7.8102539429384761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215</v>
      </c>
      <c r="U38" s="69">
        <v>98.9</v>
      </c>
      <c r="V38" s="70">
        <v>2.0099999999999993</v>
      </c>
      <c r="W38" s="71" t="s">
        <v>196</v>
      </c>
      <c r="X38" s="65">
        <v>1.7738399754587877</v>
      </c>
      <c r="Y38" s="72">
        <v>0.69531048792769079</v>
      </c>
      <c r="Z38" s="73">
        <v>6.4864792768045909E-2</v>
      </c>
      <c r="AA38" s="66">
        <v>8.2950862548544819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94</v>
      </c>
      <c r="AH38" s="60"/>
      <c r="AI38" s="69">
        <v>74.7</v>
      </c>
      <c r="AJ38" s="70">
        <v>-0.2700000000000003</v>
      </c>
      <c r="AK38" s="76" t="s">
        <v>253</v>
      </c>
      <c r="AL38" s="60"/>
      <c r="AM38" s="65">
        <v>3.1339484656424061</v>
      </c>
      <c r="AN38" s="65">
        <v>0.60045806625471954</v>
      </c>
      <c r="AO38" s="65">
        <v>0.17887176857142853</v>
      </c>
      <c r="AP38" s="66">
        <v>7.1634924806772249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94</v>
      </c>
      <c r="U39" s="69">
        <v>90.6</v>
      </c>
      <c r="V39" s="70">
        <v>0.84000000000000052</v>
      </c>
      <c r="W39" s="71" t="s">
        <v>255</v>
      </c>
      <c r="X39" s="65">
        <v>1</v>
      </c>
      <c r="Y39" s="72">
        <v>0.76455972975991304</v>
      </c>
      <c r="Z39" s="73">
        <v>-0.12430165736936739</v>
      </c>
      <c r="AA39" s="66">
        <v>9.1212329102768539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131</v>
      </c>
      <c r="AH39" s="60"/>
      <c r="AI39" s="69">
        <v>72.599999999999994</v>
      </c>
      <c r="AJ39" s="70">
        <v>1.4400000000000006</v>
      </c>
      <c r="AK39" s="76" t="s">
        <v>257</v>
      </c>
      <c r="AL39" s="60"/>
      <c r="AM39" s="65">
        <v>1</v>
      </c>
      <c r="AN39" s="65">
        <v>0.55588937637674263</v>
      </c>
      <c r="AO39" s="65">
        <v>-5.1098044972897544E-3</v>
      </c>
      <c r="AP39" s="66">
        <v>6.6317859506843604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204</v>
      </c>
      <c r="U40" s="69">
        <v>104.9</v>
      </c>
      <c r="V40" s="70">
        <v>-0.39000000000000057</v>
      </c>
      <c r="W40" s="71" t="s">
        <v>259</v>
      </c>
      <c r="X40" s="65">
        <v>1</v>
      </c>
      <c r="Y40" s="72">
        <v>1.1945944694364814</v>
      </c>
      <c r="Z40" s="73">
        <v>-0.27560100268974885</v>
      </c>
      <c r="AA40" s="66">
        <v>14.251567228737468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61</v>
      </c>
      <c r="AH40" s="60"/>
      <c r="AI40" s="69">
        <v>76.5</v>
      </c>
      <c r="AJ40" s="70">
        <v>0.45</v>
      </c>
      <c r="AK40" s="76" t="s">
        <v>174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10.559440845057892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191</v>
      </c>
      <c r="F41" s="91"/>
      <c r="G41" s="69">
        <v>11</v>
      </c>
      <c r="H41" s="49">
        <v>-0.2</v>
      </c>
      <c r="I41" s="56" t="s">
        <v>262</v>
      </c>
      <c r="J41" s="39"/>
      <c r="K41" s="43">
        <v>59.696991546977976</v>
      </c>
      <c r="L41" s="43">
        <v>0.78491041926119409</v>
      </c>
      <c r="M41" s="43">
        <v>4.9200975828952087</v>
      </c>
      <c r="N41" s="44">
        <v>9.3640175765372664</v>
      </c>
      <c r="O41" s="45" t="s">
        <v>66</v>
      </c>
      <c r="P41" s="46"/>
      <c r="Q41" s="57">
        <v>36</v>
      </c>
      <c r="R41" s="47" t="s">
        <v>263</v>
      </c>
      <c r="S41" s="59"/>
      <c r="T41" s="68" t="s">
        <v>94</v>
      </c>
      <c r="U41" s="69">
        <v>85.4</v>
      </c>
      <c r="V41" s="70">
        <v>-0.74000000000000055</v>
      </c>
      <c r="W41" s="71" t="s">
        <v>264</v>
      </c>
      <c r="X41" s="65">
        <v>1</v>
      </c>
      <c r="Y41" s="72">
        <v>0.71173304583688224</v>
      </c>
      <c r="Z41" s="73">
        <v>-0.38975562579563849</v>
      </c>
      <c r="AA41" s="66">
        <v>8.491008129682081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147</v>
      </c>
      <c r="AH41" s="60"/>
      <c r="AI41" s="69">
        <v>81</v>
      </c>
      <c r="AJ41" s="70">
        <v>0.5</v>
      </c>
      <c r="AK41" s="76" t="s">
        <v>132</v>
      </c>
      <c r="AL41" s="60"/>
      <c r="AM41" s="65">
        <v>1</v>
      </c>
      <c r="AN41" s="65">
        <v>0.59174956546103907</v>
      </c>
      <c r="AO41" s="65">
        <v>-8.1509933062849912E-2</v>
      </c>
      <c r="AP41" s="66">
        <v>7.0595996637439633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151</v>
      </c>
      <c r="F42" s="61"/>
      <c r="G42" s="69">
        <v>41.9</v>
      </c>
      <c r="H42" s="70">
        <v>-0.48999999999999988</v>
      </c>
      <c r="I42" s="76" t="s">
        <v>267</v>
      </c>
      <c r="J42" s="60"/>
      <c r="K42" s="65">
        <v>33.498508940485024</v>
      </c>
      <c r="L42" s="65">
        <v>0.63214521562167592</v>
      </c>
      <c r="M42" s="65">
        <v>2.7240891069827065</v>
      </c>
      <c r="N42" s="66">
        <v>7.5415216370513134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120</v>
      </c>
      <c r="U42" s="69">
        <v>99.4</v>
      </c>
      <c r="V42" s="70">
        <v>1.4599999999999995</v>
      </c>
      <c r="W42" s="71" t="s">
        <v>222</v>
      </c>
      <c r="X42" s="65">
        <v>1</v>
      </c>
      <c r="Y42" s="72">
        <v>0.50159719538210945</v>
      </c>
      <c r="Z42" s="73">
        <v>-0.41211924228632152</v>
      </c>
      <c r="AA42" s="66">
        <v>5.9840777222972044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163</v>
      </c>
      <c r="AH42" s="60"/>
      <c r="AI42" s="69">
        <v>86.8</v>
      </c>
      <c r="AJ42" s="70">
        <v>0.42000000000000026</v>
      </c>
      <c r="AK42" s="76" t="s">
        <v>270</v>
      </c>
      <c r="AL42" s="60"/>
      <c r="AM42" s="65">
        <v>1</v>
      </c>
      <c r="AN42" s="65">
        <v>0.64513884676409139</v>
      </c>
      <c r="AO42" s="65">
        <v>-0.15020250372554428</v>
      </c>
      <c r="AP42" s="66">
        <v>7.6965362570829168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272</v>
      </c>
      <c r="J43" s="60"/>
      <c r="K43" s="65">
        <v>28.201455637567442</v>
      </c>
      <c r="L43" s="65">
        <v>0.63522370933855143</v>
      </c>
      <c r="M43" s="65">
        <v>2.2800796532563901</v>
      </c>
      <c r="N43" s="66">
        <v>7.5782482093666816</v>
      </c>
      <c r="O43" s="67">
        <v>3</v>
      </c>
      <c r="P43" s="46"/>
      <c r="Q43" s="57">
        <v>38</v>
      </c>
      <c r="R43" s="47" t="s">
        <v>273</v>
      </c>
      <c r="S43" s="59"/>
      <c r="T43" s="68" t="s">
        <v>48</v>
      </c>
      <c r="U43" s="69">
        <v>99.9</v>
      </c>
      <c r="V43" s="70">
        <v>-1.6900000000000006</v>
      </c>
      <c r="W43" s="71" t="s">
        <v>69</v>
      </c>
      <c r="X43" s="65">
        <v>1</v>
      </c>
      <c r="Y43" s="72">
        <v>0.76029863147177712</v>
      </c>
      <c r="Z43" s="73">
        <v>-0.54272820142857148</v>
      </c>
      <c r="AA43" s="66">
        <v>9.0703978107721053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125</v>
      </c>
      <c r="AL43" s="60"/>
      <c r="AM43" s="65">
        <v>1</v>
      </c>
      <c r="AN43" s="65">
        <v>0.6022292577230689</v>
      </c>
      <c r="AO43" s="65">
        <v>-0.33119081852420362</v>
      </c>
      <c r="AP43" s="66">
        <v>7.1846228767505087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99</v>
      </c>
      <c r="F44" s="61"/>
      <c r="G44" s="69">
        <v>62.9</v>
      </c>
      <c r="H44" s="70">
        <v>-0.68999999999999984</v>
      </c>
      <c r="I44" s="76" t="s">
        <v>276</v>
      </c>
      <c r="J44" s="60"/>
      <c r="K44" s="65">
        <v>20.909937990608064</v>
      </c>
      <c r="L44" s="65">
        <v>0.54253517388851236</v>
      </c>
      <c r="M44" s="65">
        <v>1.6688902650961783</v>
      </c>
      <c r="N44" s="66">
        <v>6.4724696978333274</v>
      </c>
      <c r="O44" s="67" t="s">
        <v>277</v>
      </c>
      <c r="P44" s="46"/>
      <c r="Q44" s="57">
        <v>39</v>
      </c>
      <c r="R44" s="47" t="s">
        <v>278</v>
      </c>
      <c r="S44" s="59"/>
      <c r="T44" s="68" t="s">
        <v>163</v>
      </c>
      <c r="U44" s="69">
        <v>105</v>
      </c>
      <c r="V44" s="70">
        <v>-0.5</v>
      </c>
      <c r="W44" s="71" t="s">
        <v>279</v>
      </c>
      <c r="X44" s="65">
        <v>1</v>
      </c>
      <c r="Y44" s="72">
        <v>0.90307375321577654</v>
      </c>
      <c r="Z44" s="73">
        <v>-1.3081233309119684</v>
      </c>
      <c r="AA44" s="66">
        <v>10.773711611551406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103.3</v>
      </c>
      <c r="AJ44" s="70">
        <v>1.1700000000000004</v>
      </c>
      <c r="AK44" s="76" t="s">
        <v>198</v>
      </c>
      <c r="AL44" s="60"/>
      <c r="AM44" s="65">
        <v>1</v>
      </c>
      <c r="AN44" s="65">
        <v>0.6963429725058754</v>
      </c>
      <c r="AO44" s="65">
        <v>-0.56293875511089897</v>
      </c>
      <c r="AP44" s="66">
        <v>8.3074038435886504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169</v>
      </c>
      <c r="F45" s="61"/>
      <c r="G45" s="69">
        <v>68.8</v>
      </c>
      <c r="H45" s="70">
        <v>-0.77999999999999969</v>
      </c>
      <c r="I45" s="76" t="s">
        <v>179</v>
      </c>
      <c r="J45" s="60"/>
      <c r="K45" s="65">
        <v>18.521516265474187</v>
      </c>
      <c r="L45" s="65">
        <v>0.65924809164456877</v>
      </c>
      <c r="M45" s="65">
        <v>1.4686880460887441</v>
      </c>
      <c r="N45" s="66">
        <v>7.8648602005678532</v>
      </c>
      <c r="O45" s="67">
        <v>4</v>
      </c>
      <c r="P45" s="46"/>
      <c r="Q45" s="57">
        <v>40</v>
      </c>
      <c r="R45" s="47" t="s">
        <v>282</v>
      </c>
      <c r="S45" s="59"/>
      <c r="T45" s="68" t="s">
        <v>169</v>
      </c>
      <c r="U45" s="69">
        <v>102</v>
      </c>
      <c r="V45" s="70">
        <v>-0.4</v>
      </c>
      <c r="W45" s="71" t="s">
        <v>84</v>
      </c>
      <c r="X45" s="65">
        <v>1</v>
      </c>
      <c r="Y45" s="72">
        <v>0.98227520500941379</v>
      </c>
      <c r="Z45" s="73">
        <v>-1.3806392789439954</v>
      </c>
      <c r="AA45" s="66">
        <v>11.718588591756317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84</v>
      </c>
      <c r="AL45" s="60"/>
      <c r="AM45" s="65">
        <v>1</v>
      </c>
      <c r="AN45" s="65">
        <v>0.65094609915373791</v>
      </c>
      <c r="AO45" s="65">
        <v>-0.72417185300118736</v>
      </c>
      <c r="AP45" s="66">
        <v>7.7658170464744289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78.400000000000006</v>
      </c>
      <c r="H46" s="70">
        <v>-1.0400000000000005</v>
      </c>
      <c r="I46" s="76" t="s">
        <v>285</v>
      </c>
      <c r="J46" s="60"/>
      <c r="K46" s="65">
        <v>16.651880163244307</v>
      </c>
      <c r="L46" s="65">
        <v>0.57323517772964139</v>
      </c>
      <c r="M46" s="65">
        <v>1.311971461046858</v>
      </c>
      <c r="N46" s="66">
        <v>6.8387221624632195</v>
      </c>
      <c r="O46" s="67">
        <v>4</v>
      </c>
      <c r="P46" s="46"/>
      <c r="Q46" s="57">
        <v>41</v>
      </c>
      <c r="R46" s="47" t="s">
        <v>286</v>
      </c>
      <c r="S46" s="59"/>
      <c r="T46" s="68" t="s">
        <v>103</v>
      </c>
      <c r="U46" s="69">
        <v>115.8</v>
      </c>
      <c r="V46" s="70">
        <v>1.5200000000000002</v>
      </c>
      <c r="W46" s="71" t="s">
        <v>287</v>
      </c>
      <c r="X46" s="65">
        <v>1</v>
      </c>
      <c r="Y46" s="72">
        <v>0.64493163868665804</v>
      </c>
      <c r="Z46" s="73">
        <v>-1.4842499048075968</v>
      </c>
      <c r="AA46" s="66">
        <v>7.6940642551429841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120</v>
      </c>
      <c r="AH46" s="60"/>
      <c r="AI46" s="69">
        <v>110.4</v>
      </c>
      <c r="AJ46" s="70">
        <v>1.9599999999999995</v>
      </c>
      <c r="AK46" s="76" t="s">
        <v>289</v>
      </c>
      <c r="AL46" s="60"/>
      <c r="AM46" s="65">
        <v>1</v>
      </c>
      <c r="AN46" s="65">
        <v>0.6632398915857336</v>
      </c>
      <c r="AO46" s="65">
        <v>-0.83270158028888908</v>
      </c>
      <c r="AP46" s="66">
        <v>7.9124825583475733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215</v>
      </c>
      <c r="F47" s="61"/>
      <c r="G47" s="69">
        <v>90.2</v>
      </c>
      <c r="H47" s="70">
        <v>-1.4200000000000004</v>
      </c>
      <c r="I47" s="76" t="s">
        <v>69</v>
      </c>
      <c r="J47" s="60"/>
      <c r="K47" s="65">
        <v>16.12683538383002</v>
      </c>
      <c r="L47" s="65">
        <v>0.67735382481624695</v>
      </c>
      <c r="M47" s="65">
        <v>1.2679611722394586</v>
      </c>
      <c r="N47" s="66">
        <v>8.0808624340651125</v>
      </c>
      <c r="O47" s="67">
        <v>4</v>
      </c>
      <c r="P47" s="46"/>
      <c r="Q47" s="57">
        <v>42</v>
      </c>
      <c r="R47" s="47" t="s">
        <v>291</v>
      </c>
      <c r="S47" s="59"/>
      <c r="T47" s="68" t="s">
        <v>131</v>
      </c>
      <c r="U47" s="69">
        <v>124.3</v>
      </c>
      <c r="V47" s="70">
        <v>0.17000000000000029</v>
      </c>
      <c r="W47" s="71" t="s">
        <v>292</v>
      </c>
      <c r="X47" s="65">
        <v>1</v>
      </c>
      <c r="Y47" s="72">
        <v>0.68570456710048833</v>
      </c>
      <c r="Z47" s="73">
        <v>-1.6504428999505405</v>
      </c>
      <c r="AA47" s="66">
        <v>8.1804871754469026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294</v>
      </c>
      <c r="AL47" s="60"/>
      <c r="AM47" s="65">
        <v>1</v>
      </c>
      <c r="AN47" s="65">
        <v>1.2602491332135681</v>
      </c>
      <c r="AO47" s="65">
        <v>-0.89436424347318788</v>
      </c>
      <c r="AP47" s="66">
        <v>15.034830401838121</v>
      </c>
      <c r="AQ47" s="67" t="s">
        <v>226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193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12.160683310282572</v>
      </c>
      <c r="L48" s="65">
        <v>0.48561067094422794</v>
      </c>
      <c r="M48" s="65">
        <v>0.93551048411794291</v>
      </c>
      <c r="N48" s="66">
        <v>5.793357746933685</v>
      </c>
      <c r="O48" s="67">
        <v>5</v>
      </c>
      <c r="P48" s="46"/>
      <c r="Q48" s="57">
        <v>43</v>
      </c>
      <c r="R48" s="47" t="s">
        <v>296</v>
      </c>
      <c r="S48" s="59"/>
      <c r="T48" s="68" t="s">
        <v>193</v>
      </c>
      <c r="U48" s="69">
        <v>151.4</v>
      </c>
      <c r="V48" s="70">
        <v>-0.74000000000000055</v>
      </c>
      <c r="W48" s="71" t="s">
        <v>297</v>
      </c>
      <c r="X48" s="65">
        <v>1</v>
      </c>
      <c r="Y48" s="72">
        <v>0.66564593933174676</v>
      </c>
      <c r="Z48" s="73">
        <v>-1.9245247459919184</v>
      </c>
      <c r="AA48" s="66">
        <v>7.9411868191533648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64</v>
      </c>
      <c r="AH48" s="60"/>
      <c r="AI48" s="69">
        <v>107.2</v>
      </c>
      <c r="AJ48" s="70">
        <v>-2.0000000000000285E-2</v>
      </c>
      <c r="AK48" s="76" t="s">
        <v>299</v>
      </c>
      <c r="AL48" s="60"/>
      <c r="AM48" s="65">
        <v>1</v>
      </c>
      <c r="AN48" s="65">
        <v>0.70687877637697072</v>
      </c>
      <c r="AO48" s="65">
        <v>-0.90714164898002736</v>
      </c>
      <c r="AP48" s="66">
        <v>8.4330964706845535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117</v>
      </c>
      <c r="F49" s="61"/>
      <c r="G49" s="69">
        <v>99.8</v>
      </c>
      <c r="H49" s="70">
        <v>-0.67999999999999972</v>
      </c>
      <c r="I49" s="76" t="s">
        <v>301</v>
      </c>
      <c r="J49" s="60"/>
      <c r="K49" s="65">
        <v>10.045658771429803</v>
      </c>
      <c r="L49" s="65">
        <v>0.55888781747916871</v>
      </c>
      <c r="M49" s="65">
        <v>0.75822495640831511</v>
      </c>
      <c r="N49" s="66">
        <v>6.6675574916097027</v>
      </c>
      <c r="O49" s="67" t="s">
        <v>149</v>
      </c>
      <c r="P49" s="14"/>
      <c r="Q49" s="57">
        <v>44</v>
      </c>
      <c r="R49" s="47" t="s">
        <v>302</v>
      </c>
      <c r="S49" s="59"/>
      <c r="T49" s="68" t="s">
        <v>68</v>
      </c>
      <c r="U49" s="69">
        <v>119.2</v>
      </c>
      <c r="V49" s="70">
        <v>1.2799999999999998</v>
      </c>
      <c r="W49" s="71" t="s">
        <v>303</v>
      </c>
      <c r="X49" s="65">
        <v>1</v>
      </c>
      <c r="Y49" s="72">
        <v>0.99300231246807968</v>
      </c>
      <c r="Z49" s="73">
        <v>-1.961226427806102</v>
      </c>
      <c r="AA49" s="66">
        <v>11.84656347949306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122</v>
      </c>
      <c r="AH49" s="60"/>
      <c r="AI49" s="69">
        <v>97.4</v>
      </c>
      <c r="AJ49" s="70">
        <v>0.45999999999999941</v>
      </c>
      <c r="AK49" s="76" t="s">
        <v>84</v>
      </c>
      <c r="AL49" s="60"/>
      <c r="AM49" s="65">
        <v>1</v>
      </c>
      <c r="AN49" s="65">
        <v>0.62825127075014831</v>
      </c>
      <c r="AO49" s="65">
        <v>-0.95045251705321121</v>
      </c>
      <c r="AP49" s="66">
        <v>7.4950666947747493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94</v>
      </c>
      <c r="F50" s="61"/>
      <c r="G50" s="69">
        <v>96.2</v>
      </c>
      <c r="H50" s="70">
        <v>-0.62000000000000033</v>
      </c>
      <c r="I50" s="76" t="s">
        <v>306</v>
      </c>
      <c r="J50" s="60"/>
      <c r="K50" s="65">
        <v>3.8512538691656428</v>
      </c>
      <c r="L50" s="65">
        <v>0.47549148092930016</v>
      </c>
      <c r="M50" s="65">
        <v>0.23899772203273589</v>
      </c>
      <c r="N50" s="66">
        <v>5.672635342395731</v>
      </c>
      <c r="O50" s="67">
        <v>6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156.4</v>
      </c>
      <c r="V50" s="70">
        <v>4.6599999999999993</v>
      </c>
      <c r="W50" s="71" t="s">
        <v>132</v>
      </c>
      <c r="X50" s="65">
        <v>1</v>
      </c>
      <c r="Y50" s="72">
        <v>0.54588506490191879</v>
      </c>
      <c r="Z50" s="73">
        <v>-2.155392280165163</v>
      </c>
      <c r="AA50" s="66">
        <v>6.5124340524389757</v>
      </c>
      <c r="AB50" s="67" t="s">
        <v>210</v>
      </c>
      <c r="AC50" s="14"/>
      <c r="AD50" s="57">
        <v>45</v>
      </c>
      <c r="AE50" s="74" t="s">
        <v>308</v>
      </c>
      <c r="AF50" s="75"/>
      <c r="AG50" s="60" t="s">
        <v>215</v>
      </c>
      <c r="AH50" s="60"/>
      <c r="AI50" s="69">
        <v>104.1</v>
      </c>
      <c r="AJ50" s="70">
        <v>1.6900000000000006</v>
      </c>
      <c r="AK50" s="76" t="s">
        <v>84</v>
      </c>
      <c r="AL50" s="60"/>
      <c r="AM50" s="65">
        <v>1</v>
      </c>
      <c r="AN50" s="65">
        <v>0.63820048395699636</v>
      </c>
      <c r="AO50" s="65">
        <v>-1.1382296597883226</v>
      </c>
      <c r="AP50" s="66">
        <v>7.613761268136809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106.4</v>
      </c>
      <c r="H51" s="70">
        <v>-1.4400000000000006</v>
      </c>
      <c r="I51" s="76" t="s">
        <v>310</v>
      </c>
      <c r="J51" s="60"/>
      <c r="K51" s="65">
        <v>3.1956991094344183</v>
      </c>
      <c r="L51" s="65">
        <v>0.60349849982786929</v>
      </c>
      <c r="M51" s="65">
        <v>0.18404782930735467</v>
      </c>
      <c r="N51" s="66">
        <v>7.1997649937189889</v>
      </c>
      <c r="O51" s="67">
        <v>6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294</v>
      </c>
      <c r="X51" s="65">
        <v>1</v>
      </c>
      <c r="Y51" s="72">
        <v>1.7673995794019282</v>
      </c>
      <c r="Z51" s="73">
        <v>-2.4565657803861582</v>
      </c>
      <c r="AA51" s="66">
        <v>21.085158662898198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117</v>
      </c>
      <c r="AH51" s="60"/>
      <c r="AI51" s="69">
        <v>115</v>
      </c>
      <c r="AJ51" s="70">
        <v>1.4</v>
      </c>
      <c r="AK51" s="76" t="s">
        <v>132</v>
      </c>
      <c r="AL51" s="60"/>
      <c r="AM51" s="65">
        <v>1</v>
      </c>
      <c r="AN51" s="65">
        <v>0.54991120353945866</v>
      </c>
      <c r="AO51" s="65">
        <v>-1.2178209933388315</v>
      </c>
      <c r="AP51" s="66">
        <v>6.5604660724534192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314</v>
      </c>
      <c r="J52" s="60"/>
      <c r="K52" s="65">
        <v>2.0706523058361554</v>
      </c>
      <c r="L52" s="65">
        <v>0.51661458029383256</v>
      </c>
      <c r="M52" s="65">
        <v>8.9744187619047733E-2</v>
      </c>
      <c r="N52" s="66">
        <v>6.1632358183247273</v>
      </c>
      <c r="O52" s="67">
        <v>6</v>
      </c>
      <c r="P52" s="14"/>
      <c r="Q52" s="57">
        <v>47</v>
      </c>
      <c r="R52" s="47" t="s">
        <v>315</v>
      </c>
      <c r="S52" s="59"/>
      <c r="T52" s="68" t="s">
        <v>140</v>
      </c>
      <c r="U52" s="69">
        <v>149</v>
      </c>
      <c r="V52" s="70">
        <v>0.4</v>
      </c>
      <c r="W52" s="71" t="s">
        <v>84</v>
      </c>
      <c r="X52" s="65">
        <v>1</v>
      </c>
      <c r="Y52" s="72">
        <v>1.4098724531590712</v>
      </c>
      <c r="Z52" s="73">
        <v>-2.5648681310890487</v>
      </c>
      <c r="AA52" s="66">
        <v>16.819843523651851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215</v>
      </c>
      <c r="AH52" s="60"/>
      <c r="AI52" s="69">
        <v>87.8</v>
      </c>
      <c r="AJ52" s="70">
        <v>2.0000000000000285E-2</v>
      </c>
      <c r="AK52" s="76" t="s">
        <v>84</v>
      </c>
      <c r="AL52" s="60"/>
      <c r="AM52" s="65">
        <v>1</v>
      </c>
      <c r="AN52" s="65">
        <v>0.69043143363536785</v>
      </c>
      <c r="AO52" s="65">
        <v>-1.2948831602036077</v>
      </c>
      <c r="AP52" s="66">
        <v>8.2368789116608525</v>
      </c>
      <c r="AQ52" s="67" t="s">
        <v>226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83</v>
      </c>
      <c r="F53" s="61"/>
      <c r="G53" s="69">
        <v>134.9</v>
      </c>
      <c r="H53" s="70">
        <v>-0.69000000000000061</v>
      </c>
      <c r="I53" s="76" t="s">
        <v>186</v>
      </c>
      <c r="J53" s="60"/>
      <c r="K53" s="65">
        <v>1.0643395814770653</v>
      </c>
      <c r="L53" s="65">
        <v>0.60782205010655255</v>
      </c>
      <c r="M53" s="65">
        <v>5.3930705981147693E-3</v>
      </c>
      <c r="N53" s="66">
        <v>7.2513451483571965</v>
      </c>
      <c r="O53" s="67">
        <v>6</v>
      </c>
      <c r="P53" s="14"/>
      <c r="Q53" s="57">
        <v>48</v>
      </c>
      <c r="R53" s="47" t="s">
        <v>318</v>
      </c>
      <c r="S53" s="59"/>
      <c r="T53" s="68" t="s">
        <v>99</v>
      </c>
      <c r="U53" s="69">
        <v>140.6</v>
      </c>
      <c r="V53" s="70">
        <v>4.24</v>
      </c>
      <c r="W53" s="71" t="s">
        <v>319</v>
      </c>
      <c r="X53" s="65">
        <v>1</v>
      </c>
      <c r="Y53" s="72">
        <v>1.9421891882799147</v>
      </c>
      <c r="Z53" s="73">
        <v>-2.8239038546213746</v>
      </c>
      <c r="AA53" s="66">
        <v>23.170406774740229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186</v>
      </c>
      <c r="AL53" s="60"/>
      <c r="AM53" s="65">
        <v>1</v>
      </c>
      <c r="AN53" s="65">
        <v>0.73828660323210649</v>
      </c>
      <c r="AO53" s="65">
        <v>-1.4169468628198871</v>
      </c>
      <c r="AP53" s="66">
        <v>8.8077932965836911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191</v>
      </c>
      <c r="F54" s="61"/>
      <c r="G54" s="69">
        <v>121.5</v>
      </c>
      <c r="H54" s="70">
        <v>0.35</v>
      </c>
      <c r="I54" s="76" t="s">
        <v>287</v>
      </c>
      <c r="J54" s="60"/>
      <c r="K54" s="65">
        <v>1</v>
      </c>
      <c r="L54" s="65">
        <v>0.72985860872850072</v>
      </c>
      <c r="M54" s="65">
        <v>-0.10602891920320719</v>
      </c>
      <c r="N54" s="66">
        <v>8.7072469326546607</v>
      </c>
      <c r="O54" s="67">
        <v>6</v>
      </c>
      <c r="P54" s="14"/>
      <c r="Q54" s="57">
        <v>49</v>
      </c>
      <c r="R54" s="47" t="s">
        <v>322</v>
      </c>
      <c r="S54" s="59"/>
      <c r="T54" s="68" t="s">
        <v>61</v>
      </c>
      <c r="U54" s="69">
        <v>143.19999999999999</v>
      </c>
      <c r="V54" s="70">
        <v>-0.71999999999999886</v>
      </c>
      <c r="W54" s="71" t="s">
        <v>323</v>
      </c>
      <c r="X54" s="65">
        <v>1</v>
      </c>
      <c r="Y54" s="72">
        <v>1.2686486780370836</v>
      </c>
      <c r="Z54" s="73">
        <v>-2.90522395556013</v>
      </c>
      <c r="AA54" s="66">
        <v>15.135037359768866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169</v>
      </c>
      <c r="AH54" s="60"/>
      <c r="AI54" s="69">
        <v>139.80000000000001</v>
      </c>
      <c r="AJ54" s="70">
        <v>7.3199999999999985</v>
      </c>
      <c r="AK54" s="76" t="s">
        <v>325</v>
      </c>
      <c r="AL54" s="60"/>
      <c r="AM54" s="65">
        <v>1</v>
      </c>
      <c r="AN54" s="65">
        <v>0.79682853379592533</v>
      </c>
      <c r="AO54" s="65">
        <v>-1.5402455364468928</v>
      </c>
      <c r="AP54" s="66">
        <v>9.5062012337340356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131</v>
      </c>
      <c r="F55" s="61"/>
      <c r="G55" s="69">
        <v>130.80000000000001</v>
      </c>
      <c r="H55" s="70">
        <v>4.419999999999999</v>
      </c>
      <c r="I55" s="76" t="s">
        <v>327</v>
      </c>
      <c r="J55" s="60"/>
      <c r="K55" s="65">
        <v>1</v>
      </c>
      <c r="L55" s="65">
        <v>0.37001084560531644</v>
      </c>
      <c r="M55" s="65">
        <v>-0.15249382937898351</v>
      </c>
      <c r="N55" s="66">
        <v>4.4142464881774295</v>
      </c>
      <c r="O55" s="67">
        <v>6</v>
      </c>
      <c r="P55" s="14"/>
      <c r="Q55" s="57">
        <v>50</v>
      </c>
      <c r="R55" s="47" t="s">
        <v>328</v>
      </c>
      <c r="S55" s="59"/>
      <c r="T55" s="68" t="s">
        <v>191</v>
      </c>
      <c r="U55" s="69">
        <v>141.1</v>
      </c>
      <c r="V55" s="70">
        <v>0.59000000000000052</v>
      </c>
      <c r="W55" s="71" t="s">
        <v>329</v>
      </c>
      <c r="X55" s="65">
        <v>1</v>
      </c>
      <c r="Y55" s="72">
        <v>1.301461764306314</v>
      </c>
      <c r="Z55" s="73">
        <v>-3.0169374764950598</v>
      </c>
      <c r="AA55" s="66">
        <v>15.526498995422426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186</v>
      </c>
      <c r="AL55" s="60"/>
      <c r="AM55" s="65">
        <v>1</v>
      </c>
      <c r="AN55" s="65">
        <v>0.71895695895038458</v>
      </c>
      <c r="AO55" s="65">
        <v>-1.6010185095597662</v>
      </c>
      <c r="AP55" s="66">
        <v>8.5771897469803768</v>
      </c>
      <c r="AQ55" s="67" t="s">
        <v>246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122</v>
      </c>
      <c r="F56" s="61"/>
      <c r="G56" s="69">
        <v>144.80000000000001</v>
      </c>
      <c r="H56" s="70">
        <v>1.5199999999999989</v>
      </c>
      <c r="I56" s="76" t="s">
        <v>332</v>
      </c>
      <c r="J56" s="60"/>
      <c r="K56" s="65">
        <v>1</v>
      </c>
      <c r="L56" s="65">
        <v>0.29176002253666544</v>
      </c>
      <c r="M56" s="65">
        <v>-0.3563284389056337</v>
      </c>
      <c r="N56" s="66">
        <v>3.4807105525950512</v>
      </c>
      <c r="O56" s="67">
        <v>7</v>
      </c>
      <c r="P56" s="14"/>
      <c r="Q56" s="57">
        <v>51</v>
      </c>
      <c r="R56" s="47" t="s">
        <v>333</v>
      </c>
      <c r="S56" s="59"/>
      <c r="T56" s="68" t="s">
        <v>64</v>
      </c>
      <c r="U56" s="69">
        <v>146.5</v>
      </c>
      <c r="V56" s="70">
        <v>3.45</v>
      </c>
      <c r="W56" s="71" t="s">
        <v>334</v>
      </c>
      <c r="X56" s="65">
        <v>1</v>
      </c>
      <c r="Y56" s="72">
        <v>1.4660656811172654</v>
      </c>
      <c r="Z56" s="73">
        <v>-3.0869522870300257</v>
      </c>
      <c r="AA56" s="66">
        <v>17.490231330171458</v>
      </c>
      <c r="AB56" s="67" t="s">
        <v>226</v>
      </c>
      <c r="AC56" s="14"/>
      <c r="AD56" s="57">
        <v>51</v>
      </c>
      <c r="AE56" s="74" t="s">
        <v>335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292</v>
      </c>
      <c r="AL56" s="60"/>
      <c r="AM56" s="65">
        <v>1</v>
      </c>
      <c r="AN56" s="65">
        <v>0.40855898586018408</v>
      </c>
      <c r="AO56" s="65">
        <v>-1.7896496388949072</v>
      </c>
      <c r="AP56" s="66">
        <v>4.8741275829260085</v>
      </c>
      <c r="AQ56" s="67" t="s">
        <v>336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112</v>
      </c>
      <c r="F57" s="61"/>
      <c r="G57" s="69">
        <v>158.19999999999999</v>
      </c>
      <c r="H57" s="70">
        <v>5.580000000000001</v>
      </c>
      <c r="I57" s="76" t="s">
        <v>338</v>
      </c>
      <c r="J57" s="60"/>
      <c r="K57" s="65">
        <v>1</v>
      </c>
      <c r="L57" s="65">
        <v>0.53281896267900319</v>
      </c>
      <c r="M57" s="65">
        <v>-0.83092472276618423</v>
      </c>
      <c r="N57" s="66">
        <v>6.3565548490677442</v>
      </c>
      <c r="O57" s="67">
        <v>8</v>
      </c>
      <c r="P57" s="14"/>
      <c r="Q57" s="57">
        <v>52</v>
      </c>
      <c r="R57" s="47" t="s">
        <v>339</v>
      </c>
      <c r="S57" s="59"/>
      <c r="T57" s="68" t="s">
        <v>151</v>
      </c>
      <c r="U57" s="69">
        <v>172.2</v>
      </c>
      <c r="V57" s="70">
        <v>7.4800000000000013</v>
      </c>
      <c r="W57" s="71" t="s">
        <v>303</v>
      </c>
      <c r="X57" s="65">
        <v>1</v>
      </c>
      <c r="Y57" s="72">
        <v>0.89950584632291575</v>
      </c>
      <c r="Z57" s="73">
        <v>-3.1266974242791523</v>
      </c>
      <c r="AA57" s="66">
        <v>10.731146317428232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204</v>
      </c>
      <c r="AH57" s="60"/>
      <c r="AI57" s="69">
        <v>125.3</v>
      </c>
      <c r="AJ57" s="70">
        <v>1.3700000000000003</v>
      </c>
      <c r="AK57" s="76" t="s">
        <v>222</v>
      </c>
      <c r="AL57" s="60"/>
      <c r="AM57" s="65">
        <v>1</v>
      </c>
      <c r="AN57" s="65">
        <v>0.85625702200976284</v>
      </c>
      <c r="AO57" s="65">
        <v>-1.792095607570918</v>
      </c>
      <c r="AP57" s="66">
        <v>10.2151858446215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139.30000000000001</v>
      </c>
      <c r="H58" s="70">
        <v>-2.830000000000001</v>
      </c>
      <c r="I58" s="76" t="s">
        <v>342</v>
      </c>
      <c r="J58" s="60"/>
      <c r="K58" s="65">
        <v>1</v>
      </c>
      <c r="L58" s="65">
        <v>1.9307566155198344</v>
      </c>
      <c r="M58" s="65">
        <v>-0.84459059689541982</v>
      </c>
      <c r="N58" s="66">
        <v>23.03401565335443</v>
      </c>
      <c r="O58" s="67">
        <v>8</v>
      </c>
      <c r="P58" s="14"/>
      <c r="Q58" s="57">
        <v>53</v>
      </c>
      <c r="R58" s="47" t="s">
        <v>343</v>
      </c>
      <c r="S58" s="59"/>
      <c r="T58" s="68" t="s">
        <v>147</v>
      </c>
      <c r="U58" s="69">
        <v>147.9</v>
      </c>
      <c r="V58" s="70">
        <v>2.1099999999999994</v>
      </c>
      <c r="W58" s="71" t="s">
        <v>84</v>
      </c>
      <c r="X58" s="65">
        <v>1</v>
      </c>
      <c r="Y58" s="72">
        <v>1.3788620213332532</v>
      </c>
      <c r="Z58" s="73">
        <v>-3.2234105898969712</v>
      </c>
      <c r="AA58" s="66">
        <v>16.449887638818147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345</v>
      </c>
      <c r="AL58" s="60"/>
      <c r="AM58" s="65">
        <v>1</v>
      </c>
      <c r="AN58" s="65">
        <v>0.64401973854358552</v>
      </c>
      <c r="AO58" s="65">
        <v>-1.8517336899131636</v>
      </c>
      <c r="AP58" s="66">
        <v>7.6831852442925284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347</v>
      </c>
      <c r="J59" s="60"/>
      <c r="K59" s="65">
        <v>1</v>
      </c>
      <c r="L59" s="65">
        <v>0.86867862972267418</v>
      </c>
      <c r="M59" s="65">
        <v>-1.1225300409525965</v>
      </c>
      <c r="N59" s="66">
        <v>10.363376198702969</v>
      </c>
      <c r="O59" s="67">
        <v>8</v>
      </c>
      <c r="P59" s="14"/>
      <c r="Q59" s="57">
        <v>54</v>
      </c>
      <c r="R59" s="47" t="s">
        <v>348</v>
      </c>
      <c r="S59" s="59"/>
      <c r="T59" s="68" t="s">
        <v>204</v>
      </c>
      <c r="U59" s="69">
        <v>151.6</v>
      </c>
      <c r="V59" s="70">
        <v>3.9400000000000004</v>
      </c>
      <c r="W59" s="71" t="s">
        <v>294</v>
      </c>
      <c r="X59" s="65">
        <v>1</v>
      </c>
      <c r="Y59" s="72">
        <v>1.0389913664560997</v>
      </c>
      <c r="Z59" s="73">
        <v>-3.2700462749999999</v>
      </c>
      <c r="AA59" s="66">
        <v>12.395215018961077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83</v>
      </c>
      <c r="AH59" s="60"/>
      <c r="AI59" s="69">
        <v>159.69999999999999</v>
      </c>
      <c r="AJ59" s="70">
        <v>5.1300000000000008</v>
      </c>
      <c r="AK59" s="76" t="s">
        <v>186</v>
      </c>
      <c r="AL59" s="60"/>
      <c r="AM59" s="65">
        <v>1</v>
      </c>
      <c r="AN59" s="65">
        <v>0.64810571195466193</v>
      </c>
      <c r="AO59" s="65">
        <v>-1.979700320877035</v>
      </c>
      <c r="AP59" s="66">
        <v>7.7319310959205376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147</v>
      </c>
      <c r="F60" s="61"/>
      <c r="G60" s="69">
        <v>166.1</v>
      </c>
      <c r="H60" s="70">
        <v>7.2900000000000009</v>
      </c>
      <c r="I60" s="76" t="s">
        <v>351</v>
      </c>
      <c r="J60" s="60"/>
      <c r="K60" s="65">
        <v>1</v>
      </c>
      <c r="L60" s="65">
        <v>0.62823379463491624</v>
      </c>
      <c r="M60" s="65">
        <v>-1.1865565432889753</v>
      </c>
      <c r="N60" s="66">
        <v>7.4948582039123703</v>
      </c>
      <c r="O60" s="67">
        <v>8</v>
      </c>
      <c r="P60" s="14"/>
      <c r="Q60" s="57">
        <v>55</v>
      </c>
      <c r="R60" s="47" t="s">
        <v>352</v>
      </c>
      <c r="S60" s="59"/>
      <c r="T60" s="68" t="s">
        <v>158</v>
      </c>
      <c r="U60" s="69">
        <v>188</v>
      </c>
      <c r="V60" s="70">
        <v>6.7</v>
      </c>
      <c r="W60" s="71" t="s">
        <v>353</v>
      </c>
      <c r="X60" s="65">
        <v>1</v>
      </c>
      <c r="Y60" s="72">
        <v>0.94851911173922088</v>
      </c>
      <c r="Z60" s="73">
        <v>-3.4221178209122041</v>
      </c>
      <c r="AA60" s="66">
        <v>11.315876839000067</v>
      </c>
      <c r="AB60" s="67" t="s">
        <v>354</v>
      </c>
      <c r="AC60" s="14"/>
      <c r="AD60" s="57">
        <v>55</v>
      </c>
      <c r="AE60" s="74" t="s">
        <v>355</v>
      </c>
      <c r="AF60" s="75"/>
      <c r="AG60" s="60" t="s">
        <v>204</v>
      </c>
      <c r="AH60" s="60"/>
      <c r="AI60" s="69">
        <v>128.69999999999999</v>
      </c>
      <c r="AJ60" s="70">
        <v>2.0300000000000011</v>
      </c>
      <c r="AK60" s="76" t="s">
        <v>73</v>
      </c>
      <c r="AL60" s="60"/>
      <c r="AM60" s="65">
        <v>1</v>
      </c>
      <c r="AN60" s="65">
        <v>0.94901035463090844</v>
      </c>
      <c r="AO60" s="65">
        <v>-2.1903895258779746</v>
      </c>
      <c r="AP60" s="66">
        <v>11.321737389400763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64</v>
      </c>
      <c r="F61" s="61"/>
      <c r="G61" s="69">
        <v>180.9</v>
      </c>
      <c r="H61" s="70">
        <v>3.1099999999999994</v>
      </c>
      <c r="I61" s="76" t="s">
        <v>132</v>
      </c>
      <c r="J61" s="60"/>
      <c r="K61" s="65">
        <v>1</v>
      </c>
      <c r="L61" s="65">
        <v>0.40751804936191743</v>
      </c>
      <c r="M61" s="65">
        <v>-1.230824921535157</v>
      </c>
      <c r="N61" s="66">
        <v>4.8617091623946536</v>
      </c>
      <c r="O61" s="67">
        <v>8</v>
      </c>
      <c r="P61" s="14"/>
      <c r="Q61" s="57">
        <v>56</v>
      </c>
      <c r="R61" s="47" t="s">
        <v>357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329</v>
      </c>
      <c r="X61" s="65">
        <v>1</v>
      </c>
      <c r="Y61" s="72">
        <v>1.3852900730050226</v>
      </c>
      <c r="Z61" s="73">
        <v>-3.5392027723318153</v>
      </c>
      <c r="AA61" s="66">
        <v>16.526574592335713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151</v>
      </c>
      <c r="AH61" s="60"/>
      <c r="AI61" s="69">
        <v>159.1</v>
      </c>
      <c r="AJ61" s="70">
        <v>4.6900000000000004</v>
      </c>
      <c r="AK61" s="76" t="s">
        <v>186</v>
      </c>
      <c r="AL61" s="60"/>
      <c r="AM61" s="65">
        <v>1</v>
      </c>
      <c r="AN61" s="65">
        <v>1.0059383313202277</v>
      </c>
      <c r="AO61" s="65">
        <v>-2.3631137900046117</v>
      </c>
      <c r="AP61" s="66">
        <v>12.000890782239212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360</v>
      </c>
      <c r="J62" s="60"/>
      <c r="K62" s="65">
        <v>1</v>
      </c>
      <c r="L62" s="65">
        <v>0.92750852845982124</v>
      </c>
      <c r="M62" s="65">
        <v>-1.3712297853373978</v>
      </c>
      <c r="N62" s="66">
        <v>11.065219609469613</v>
      </c>
      <c r="O62" s="67" t="s">
        <v>210</v>
      </c>
      <c r="P62" s="14"/>
      <c r="Q62" s="57">
        <v>57</v>
      </c>
      <c r="R62" s="47" t="s">
        <v>361</v>
      </c>
      <c r="S62" s="59"/>
      <c r="T62" s="68" t="s">
        <v>122</v>
      </c>
      <c r="U62" s="69">
        <v>156.69999999999999</v>
      </c>
      <c r="V62" s="70">
        <v>5.2300000000000013</v>
      </c>
      <c r="W62" s="71" t="s">
        <v>84</v>
      </c>
      <c r="X62" s="65">
        <v>1</v>
      </c>
      <c r="Y62" s="72">
        <v>1.1816835843989468</v>
      </c>
      <c r="Z62" s="73">
        <v>-3.7166034680858053</v>
      </c>
      <c r="AA62" s="66">
        <v>14.09753977356122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204</v>
      </c>
      <c r="AH62" s="60"/>
      <c r="AI62" s="69">
        <v>146.69999999999999</v>
      </c>
      <c r="AJ62" s="70">
        <v>4.330000000000001</v>
      </c>
      <c r="AK62" s="76" t="s">
        <v>351</v>
      </c>
      <c r="AL62" s="60"/>
      <c r="AM62" s="65">
        <v>1</v>
      </c>
      <c r="AN62" s="65">
        <v>0.77911416114319121</v>
      </c>
      <c r="AO62" s="65">
        <v>-2.3672143834040709</v>
      </c>
      <c r="AP62" s="66">
        <v>9.2948679493145647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364</v>
      </c>
      <c r="J63" s="60"/>
      <c r="K63" s="65">
        <v>1</v>
      </c>
      <c r="L63" s="65">
        <v>0.83489497830518455</v>
      </c>
      <c r="M63" s="65">
        <v>-1.4470356906589403</v>
      </c>
      <c r="N63" s="66">
        <v>9.9603356759758679</v>
      </c>
      <c r="O63" s="67" t="s">
        <v>365</v>
      </c>
      <c r="P63" s="14"/>
      <c r="Q63" s="57">
        <v>58</v>
      </c>
      <c r="R63" s="47" t="s">
        <v>366</v>
      </c>
      <c r="S63" s="59"/>
      <c r="T63" s="68" t="s">
        <v>191</v>
      </c>
      <c r="U63" s="69">
        <v>151.5</v>
      </c>
      <c r="V63" s="70">
        <v>-3.95</v>
      </c>
      <c r="W63" s="71" t="s">
        <v>367</v>
      </c>
      <c r="X63" s="65">
        <v>1</v>
      </c>
      <c r="Y63" s="72">
        <v>1.2780760019862034</v>
      </c>
      <c r="Z63" s="73">
        <v>-3.7639758637592511</v>
      </c>
      <c r="AA63" s="66">
        <v>15.24750577016704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45</v>
      </c>
      <c r="AH63" s="60"/>
      <c r="AI63" s="69">
        <v>195.7</v>
      </c>
      <c r="AJ63" s="70">
        <v>7.9300000000000015</v>
      </c>
      <c r="AK63" s="76" t="s">
        <v>257</v>
      </c>
      <c r="AL63" s="60"/>
      <c r="AM63" s="65">
        <v>1</v>
      </c>
      <c r="AN63" s="65">
        <v>0.63424867971806065</v>
      </c>
      <c r="AO63" s="65">
        <v>-2.4289022733020946</v>
      </c>
      <c r="AP63" s="66">
        <v>7.5666160609330877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163</v>
      </c>
      <c r="F64" s="61"/>
      <c r="G64" s="69">
        <v>175.1</v>
      </c>
      <c r="H64" s="70">
        <v>4.5900000000000007</v>
      </c>
      <c r="I64" s="76" t="s">
        <v>292</v>
      </c>
      <c r="J64" s="60"/>
      <c r="K64" s="65">
        <v>1</v>
      </c>
      <c r="L64" s="65">
        <v>0.48339428754729036</v>
      </c>
      <c r="M64" s="65">
        <v>-1.5074499804547088</v>
      </c>
      <c r="N64" s="66">
        <v>5.7669161905777324</v>
      </c>
      <c r="O64" s="67" t="s">
        <v>365</v>
      </c>
      <c r="P64" s="14"/>
      <c r="Q64" s="57">
        <v>59</v>
      </c>
      <c r="R64" s="47" t="s">
        <v>370</v>
      </c>
      <c r="S64" s="59"/>
      <c r="T64" s="68" t="s">
        <v>204</v>
      </c>
      <c r="U64" s="69">
        <v>171.7</v>
      </c>
      <c r="V64" s="70">
        <v>2.5300000000000011</v>
      </c>
      <c r="W64" s="71" t="s">
        <v>323</v>
      </c>
      <c r="X64" s="65">
        <v>1</v>
      </c>
      <c r="Y64" s="72">
        <v>1.4670971443594922</v>
      </c>
      <c r="Z64" s="73">
        <v>-4.020345563675594</v>
      </c>
      <c r="AA64" s="66">
        <v>17.502536734320451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75</v>
      </c>
      <c r="AH64" s="60"/>
      <c r="AI64" s="69">
        <v>164.5</v>
      </c>
      <c r="AJ64" s="70">
        <v>0.85</v>
      </c>
      <c r="AK64" s="76" t="s">
        <v>84</v>
      </c>
      <c r="AL64" s="60"/>
      <c r="AM64" s="65">
        <v>1</v>
      </c>
      <c r="AN64" s="65">
        <v>1.0795169011890775</v>
      </c>
      <c r="AO64" s="65">
        <v>-2.4295057836636209</v>
      </c>
      <c r="AP64" s="66">
        <v>12.878686521219089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120</v>
      </c>
      <c r="F65" s="81"/>
      <c r="G65" s="94">
        <v>168.4</v>
      </c>
      <c r="H65" s="95">
        <v>3.9599999999999995</v>
      </c>
      <c r="I65" s="84" t="s">
        <v>373</v>
      </c>
      <c r="J65" s="80"/>
      <c r="K65" s="85">
        <v>1</v>
      </c>
      <c r="L65" s="85">
        <v>0.98687054108961891</v>
      </c>
      <c r="M65" s="85">
        <v>-1.6731610281361688</v>
      </c>
      <c r="N65" s="86">
        <v>11.773411163567301</v>
      </c>
      <c r="O65" s="87">
        <v>8</v>
      </c>
      <c r="P65" s="14"/>
      <c r="Q65" s="77">
        <v>60</v>
      </c>
      <c r="R65" s="96" t="s">
        <v>374</v>
      </c>
      <c r="S65" s="79"/>
      <c r="T65" s="97" t="s">
        <v>61</v>
      </c>
      <c r="U65" s="94">
        <v>157.6</v>
      </c>
      <c r="V65" s="95">
        <v>3.4400000000000004</v>
      </c>
      <c r="W65" s="98" t="s">
        <v>84</v>
      </c>
      <c r="X65" s="85">
        <v>1</v>
      </c>
      <c r="Y65" s="99">
        <v>1.1153030687734209</v>
      </c>
      <c r="Z65" s="100">
        <v>-4.0246058503128781</v>
      </c>
      <c r="AA65" s="86">
        <v>13.305617154363338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86</v>
      </c>
      <c r="AH65" s="80"/>
      <c r="AI65" s="94">
        <v>149.80000000000001</v>
      </c>
      <c r="AJ65" s="95">
        <v>3.419999999999999</v>
      </c>
      <c r="AK65" s="84" t="s">
        <v>84</v>
      </c>
      <c r="AL65" s="80"/>
      <c r="AM65" s="85">
        <v>1</v>
      </c>
      <c r="AN65" s="85">
        <v>0.77845529802556424</v>
      </c>
      <c r="AO65" s="85">
        <v>-2.4947328084263733</v>
      </c>
      <c r="AP65" s="86">
        <v>9.2870076818718186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2016-09-01T23:40:16Z</dcterms:created>
  <dcterms:modified xsi:type="dcterms:W3CDTF">2016-09-01T23:40:30Z</dcterms:modified>
</cp:coreProperties>
</file>