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6 PaTD\0.05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<sst xmlns="http://schemas.openxmlformats.org/spreadsheetml/2006/main" count="678" uniqueCount="408">
  <si>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</si>
  <si>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</si>
  <si>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</si>
  <si>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</si>
  <si>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</si>
  <si>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</si>
  <si>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</si>
  <si>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</si>
  <si>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</si>
  <si>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</si>
  <si>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</si>
  <si>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</si>
  <si>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</si>
  <si>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</si>
  <si>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</si>
  <si>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</si>
  <si>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</si>
  <si>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</si>
  <si>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</si>
  <si>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</si>
  <si>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</si>
  <si>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</si>
  <si>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</si>
  <si>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</si>
  <si>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</si>
  <si>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</si>
  <si>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</si>
  <si>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</si>
  <si>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</si>
  <si>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</si>
  <si>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</si>
  <si>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</si>
  <si>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</si>
  <si>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</si>
  <si>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</si>
  <si>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</si>
  <si>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</si>
  <si>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6 PPTD, 0.05 PPY, -1 Int | Rushing: 6 PPTD, 0.1 PPY | Receiving: 6 PPTD, 0.1 PPY, 0 PPR | Updated: 2016-09-01</t>
  </si>
  <si>
    <t>$200 | Passing: 6 PPTD, 0.05 PPY, -1 Int | Rushing: 6 PPTD, 0.1 PPY | Receiving: 6 PPTD, 0.1 PPY, 0 PPR | Updated: 2016-09-01</t>
  </si>
  <si>
    <t>0.5/1/P</t>
  </si>
  <si>
    <t>1/2/P</t>
  </si>
  <si>
    <t>Cam Newton</t>
  </si>
  <si>
    <t>CAR/7</t>
  </si>
  <si>
    <t>7/7/15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</si>
  <si>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</si>
  <si>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</si>
  <si>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</si>
  <si>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</si>
  <si>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</si>
  <si>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</si>
  <si>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</si>
  <si>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</si>
  <si>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2/6/15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</si>
  <si>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</si>
  <si>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</si>
  <si>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</si>
  <si>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</si>
  <si>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</si>
  <si>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</si>
  <si>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</si>
  <si>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</si>
  <si>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</si>
  <si>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4/8/15</t>
  </si>
  <si>
    <t>Adrian Peterson (1)</t>
  </si>
  <si>
    <t>MIN/6</t>
  </si>
  <si>
    <t>7/11/15</t>
  </si>
  <si>
    <t>1-</t>
  </si>
  <si>
    <t>Julio Jones (1)</t>
  </si>
  <si>
    <t>ATL/11</t>
  </si>
  <si>
    <t>6/9/15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</si>
  <si>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</si>
  <si>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</si>
  <si>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</si>
  <si>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</si>
  <si>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</si>
  <si>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</si>
  <si>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</si>
  <si>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</si>
  <si>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</si>
  <si>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</si>
  <si>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</si>
  <si>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</si>
  <si>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</si>
  <si>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</si>
  <si>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</si>
  <si>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</si>
  <si>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</si>
  <si>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</si>
  <si>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</si>
  <si>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LeVeon Bell (1)</t>
  </si>
  <si>
    <t>3/5/6</t>
  </si>
  <si>
    <t>3-</t>
  </si>
  <si>
    <t>Allen Robinson (1)</t>
  </si>
  <si>
    <t>JAX/5</t>
  </si>
  <si>
    <t>5/9/15</t>
  </si>
  <si>
    <t>Ben Roethlisberger</t>
  </si>
  <si>
    <t>3/4/11</t>
  </si>
  <si>
    <t>Jamaal Charles (1)</t>
  </si>
  <si>
    <t>KC/5</t>
  </si>
  <si>
    <t>3/4/5</t>
  </si>
  <si>
    <t>3+</t>
  </si>
  <si>
    <t>Brandon Marshall (1)</t>
  </si>
  <si>
    <t>NYJ/11</t>
  </si>
  <si>
    <t>Carson Palmer</t>
  </si>
  <si>
    <t>4/7/15</t>
  </si>
  <si>
    <t>Devonta Freeman (1)</t>
  </si>
  <si>
    <t>Dez Bryant (1)</t>
  </si>
  <si>
    <t>1/2/9</t>
  </si>
  <si>
    <t>Blake Bortles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</si>
  <si>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</si>
  <si>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</si>
  <si>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</si>
  <si>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</si>
  <si>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</si>
  <si>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</si>
  <si>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</si>
  <si>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</si>
  <si>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</si>
  <si>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</si>
  <si>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</si>
  <si>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</si>
  <si>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</si>
  <si>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</si>
  <si>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</si>
  <si>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2/3/15</t>
  </si>
  <si>
    <t>4+</t>
  </si>
  <si>
    <t>Mark Ingram (1)</t>
  </si>
  <si>
    <t>3/10/12</t>
  </si>
  <si>
    <t>Mike Evans (1)</t>
  </si>
  <si>
    <t>4/6/14</t>
  </si>
  <si>
    <t>Kirk Cousins</t>
  </si>
  <si>
    <t>WAS/9</t>
  </si>
  <si>
    <t>Eddie Lacy (1)</t>
  </si>
  <si>
    <t>3/6/14</t>
  </si>
  <si>
    <t>Sammy Watkins (1)</t>
  </si>
  <si>
    <t>3/5/12</t>
  </si>
  <si>
    <t>Derek Carr</t>
  </si>
  <si>
    <t>OAK/10</t>
  </si>
  <si>
    <t>3/7/15</t>
  </si>
  <si>
    <t>CJ Anderson (1)</t>
  </si>
  <si>
    <t>DEN/11</t>
  </si>
  <si>
    <t>2/3/14</t>
  </si>
  <si>
    <t>TY Hilton (1)</t>
  </si>
  <si>
    <t>2/4/15</t>
  </si>
  <si>
    <t>Jameis Winston</t>
  </si>
  <si>
    <t>1/2/15</t>
  </si>
  <si>
    <t>Thomas Rawls (1)</t>
  </si>
  <si>
    <t>Amari Cooper (1)</t>
  </si>
  <si>
    <t>5-</t>
  </si>
  <si>
    <t>Andy Dalton</t>
  </si>
  <si>
    <t>3/7/13</t>
  </si>
  <si>
    <t>Latavius Murray (1)</t>
  </si>
  <si>
    <t>3/6/15</t>
  </si>
  <si>
    <t>Brandin Cooks (1)</t>
  </si>
  <si>
    <t>5/7/15</t>
  </si>
  <si>
    <t>Ryan Tannehill</t>
  </si>
  <si>
    <t>MIA/8</t>
  </si>
  <si>
    <t>1/3/15</t>
  </si>
  <si>
    <t>5+</t>
  </si>
  <si>
    <t>Carlos Hyde (1)</t>
  </si>
  <si>
    <t>SF/8</t>
  </si>
  <si>
    <t>1/2/7</t>
  </si>
  <si>
    <t>Keenan Allen (1)</t>
  </si>
  <si>
    <t>3/4/8</t>
  </si>
  <si>
    <t>Matt Ryan</t>
  </si>
  <si>
    <t>0/5/15</t>
  </si>
  <si>
    <t>Matt Forte (1)</t>
  </si>
  <si>
    <t>5/8/12</t>
  </si>
  <si>
    <t>Demaryius Thomas (1)</t>
  </si>
  <si>
    <t>Ryan Fitzpatrick</t>
  </si>
  <si>
    <t>Jeremy Hill (1)</t>
  </si>
  <si>
    <t>Randall Cobb (2)</t>
  </si>
  <si>
    <t>Marcus Mariota</t>
  </si>
  <si>
    <t>TEN/13</t>
  </si>
  <si>
    <t>3/4/12</t>
  </si>
  <si>
    <t>DeMarco Murray (1)</t>
  </si>
  <si>
    <t>3/5/14</t>
  </si>
  <si>
    <t>Jeremy Maclin (1)</t>
  </si>
  <si>
    <t>4/5/14</t>
  </si>
  <si>
    <t>Tyrod Taylor</t>
  </si>
  <si>
    <t>3/5/13</t>
  </si>
  <si>
    <t>Jonathan Stewart (1)</t>
  </si>
  <si>
    <t>6/7/13</t>
  </si>
  <si>
    <t>Eric Decker (2)</t>
  </si>
  <si>
    <t>1/7/14</t>
  </si>
  <si>
    <t>Tom Brady</t>
  </si>
  <si>
    <t>NE/9</t>
  </si>
  <si>
    <t>7/10/15</t>
  </si>
  <si>
    <t>6-</t>
  </si>
  <si>
    <t>Jeremy Langford (1)</t>
  </si>
  <si>
    <t>2/4/14</t>
  </si>
  <si>
    <t>Doug Baldwin (1)</t>
  </si>
  <si>
    <t>Joe Flacco</t>
  </si>
  <si>
    <t>BAL/8</t>
  </si>
  <si>
    <t>1/5/10</t>
  </si>
  <si>
    <t>Ryan Mathews (1)</t>
  </si>
  <si>
    <t>PHI/4</t>
  </si>
  <si>
    <t>0/5/12</t>
  </si>
  <si>
    <t>Jarvis Landry (1)</t>
  </si>
  <si>
    <t>2/5/15</t>
  </si>
  <si>
    <t>Jay Cutler</t>
  </si>
  <si>
    <t>1/4/14</t>
  </si>
  <si>
    <t>6+</t>
  </si>
  <si>
    <t>Melvin Gordon (1)</t>
  </si>
  <si>
    <t>0/1/14</t>
  </si>
  <si>
    <t>Golden Tate (1)</t>
  </si>
  <si>
    <t>7+</t>
  </si>
  <si>
    <t>Alex Smith</t>
  </si>
  <si>
    <t>Matt Jones (1)</t>
  </si>
  <si>
    <t>2/2/13</t>
  </si>
  <si>
    <t>Larry Fitzgerald (2)</t>
  </si>
  <si>
    <t>3/5/15</t>
  </si>
  <si>
    <t>Brock Osweiler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</si>
  <si>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</si>
  <si>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</si>
  <si>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</si>
  <si>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</si>
  <si>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</si>
  <si>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</si>
  <si>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</si>
  <si>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</si>
  <si>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</si>
  <si>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0/0/7</t>
  </si>
  <si>
    <t>Rashad Jennings (1)</t>
  </si>
  <si>
    <t>1/4/15</t>
  </si>
  <si>
    <t>Donte Moncrief (2)</t>
  </si>
  <si>
    <t>Sam Bradford</t>
  </si>
  <si>
    <t>1/2/13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</si>
  <si>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</si>
  <si>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</si>
  <si>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</si>
  <si>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</si>
  <si>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</si>
  <si>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</si>
  <si>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</si>
  <si>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</si>
  <si>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</si>
  <si>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</si>
  <si>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</si>
  <si>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</si>
  <si>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</si>
  <si>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</si>
  <si>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</si>
  <si>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</si>
  <si>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</si>
  <si>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</si>
  <si>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</si>
  <si>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</si>
  <si>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</si>
  <si>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</si>
  <si>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</si>
  <si>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</si>
  <si>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</si>
  <si>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</si>
  <si>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</si>
  <si>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</si>
  <si>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</si>
  <si>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</si>
  <si>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</si>
  <si>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</si>
  <si>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</si>
  <si>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</si>
  <si>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</si>
  <si>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</si>
  <si>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</si>
  <si>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</si>
  <si>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</si>
  <si>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</si>
  <si>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</si>
  <si>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</si>
  <si>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</si>
  <si>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</si>
  <si>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</si>
  <si>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</si>
  <si>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</si>
  <si>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</si>
  <si>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</si>
  <si>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</si>
  <si>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</si>
  <si>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</si>
  <si>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</si>
  <si>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</si>
  <si>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</si>
  <si>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</si>
  <si>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</si>
  <si>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</si>
  <si>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</si>
  <si>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</si>
  <si>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</si>
  <si>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</si>
  <si>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</si>
  <si>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</si>
  <si>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</si>
  <si>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8+</t>
  </si>
  <si>
    <t>Tavon Austin (1)</t>
  </si>
  <si>
    <t>3/4/15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</si>
  <si>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</si>
  <si>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</si>
  <si>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</si>
  <si>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</si>
  <si>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</si>
  <si>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</si>
  <si>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</si>
  <si>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</si>
  <si>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</si>
  <si>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</si>
  <si>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</si>
  <si>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</si>
  <si>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</si>
  <si>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</si>
  <si>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</si>
  <si>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</si>
  <si>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</si>
  <si>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</si>
  <si>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</si>
  <si>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</si>
  <si>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</si>
  <si>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</si>
  <si>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</si>
  <si>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</si>
  <si>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</si>
  <si>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</si>
  <si>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</si>
  <si>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</si>
  <si>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</si>
  <si>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</si>
  <si>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</si>
  <si>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</si>
  <si>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</si>
  <si>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</si>
  <si>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</si>
  <si>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10+</t>
  </si>
  <si>
    <t>Zach Miller (1)</t>
  </si>
  <si>
    <t>2/4/13</t>
  </si>
  <si>
    <t>Jerick McKinnon (2)</t>
  </si>
  <si>
    <t>2/2/15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</si>
  <si>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</si>
  <si>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</si>
  <si>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</si>
  <si>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</si>
  <si>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</si>
  <si>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</si>
  <si>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</si>
  <si>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</si>
  <si>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</si>
  <si>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</si>
  <si>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</si>
  <si>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</si>
  <si>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</si>
  <si>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</si>
  <si>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</si>
  <si>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</si>
  <si>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</si>
  <si>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</si>
  <si>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</si>
  <si>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</si>
  <si>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</si>
  <si>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</si>
  <si>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</si>
  <si>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</si>
  <si>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</si>
  <si>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</si>
  <si>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</si>
  <si>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</si>
  <si>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</si>
  <si>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</si>
  <si>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</si>
  <si>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</si>
  <si>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</si>
  <si>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Kenny Britt (2)</t>
  </si>
  <si>
    <t>Jordan Cameron (1)</t>
  </si>
  <si>
    <t>CJ Prosise (3)</t>
  </si>
  <si>
    <t>Will Fuller (2)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</si>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</sst>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36.623173912155799</v>
      </c>
      <c r="L6" s="43">
        <v>1.3447628613083784</v>
      </c>
      <c r="M6" s="43">
        <v>3.8748615019242072</v>
      </c>
      <c r="N6" s="44">
        <v>12.362950586803615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62.979822589037468</v>
      </c>
      <c r="Y6" s="51">
        <v>1.218731665529698</v>
      </c>
      <c r="Z6" s="52">
        <v>6.741769530097991</v>
      </c>
      <c r="AA6" s="44">
        <v>11.20429467010791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63.155931878544919</v>
      </c>
      <c r="AN6" s="43">
        <v>0.85951399714666887</v>
      </c>
      <c r="AO6" s="43">
        <v>6.7609255746359205</v>
      </c>
      <c r="AP6" s="44">
        <v>7.9018609013723848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35.73546929852882</v>
      </c>
      <c r="L7" s="65">
        <v>1.0825292129801751</v>
      </c>
      <c r="M7" s="65">
        <v>3.7783026596125748</v>
      </c>
      <c r="N7" s="66">
        <v>9.9521302631931388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58.636661287796514</v>
      </c>
      <c r="Y7" s="72">
        <v>1.055538229622627</v>
      </c>
      <c r="Z7" s="73">
        <v>6.2693481629192815</v>
      </c>
      <c r="AA7" s="66">
        <v>9.7039912022928814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55.166253114478529</v>
      </c>
      <c r="AN7" s="65">
        <v>0.76337136837539243</v>
      </c>
      <c r="AO7" s="65">
        <v>5.8918593108615385</v>
      </c>
      <c r="AP7" s="66">
        <v>7.0179827076897858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-1.0200000000000002</v>
      </c>
      <c r="I8" s="76" t="s">
        <v>62</v>
      </c>
      <c r="J8" s="60"/>
      <c r="K8" s="65">
        <v>26.764677033331424</v>
      </c>
      <c r="L8" s="65">
        <v>1.3108514612814137</v>
      </c>
      <c r="M8" s="65">
        <v>2.8025171309033721</v>
      </c>
      <c r="N8" s="66">
        <v>12.051189327681101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-0.20999999999999996</v>
      </c>
      <c r="W8" s="71" t="s">
        <v>65</v>
      </c>
      <c r="X8" s="65">
        <v>55.873316380277124</v>
      </c>
      <c r="Y8" s="72">
        <v>0.74149915038870906</v>
      </c>
      <c r="Z8" s="73">
        <v>5.9687691402558505</v>
      </c>
      <c r="AA8" s="66">
        <v>6.8169025336507172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69</v>
      </c>
      <c r="AL8" s="60"/>
      <c r="AM8" s="65">
        <v>54.353284521021202</v>
      </c>
      <c r="AN8" s="65">
        <v>0.68653072144556537</v>
      </c>
      <c r="AO8" s="65">
        <v>5.8034297758394979</v>
      </c>
      <c r="AP8" s="66">
        <v>6.3115554643561911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25.718750803283825</v>
      </c>
      <c r="L9" s="65">
        <v>1.2703992523480407</v>
      </c>
      <c r="M9" s="65">
        <v>2.6887479509684757</v>
      </c>
      <c r="N9" s="66">
        <v>11.679295758517711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49.747273588686774</v>
      </c>
      <c r="Y9" s="72">
        <v>0.65616313686695227</v>
      </c>
      <c r="Z9" s="73">
        <v>5.3024173033642565</v>
      </c>
      <c r="AA9" s="66">
        <v>6.0323739384619524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78</v>
      </c>
      <c r="AL9" s="60"/>
      <c r="AM9" s="65">
        <v>39.093174751844394</v>
      </c>
      <c r="AN9" s="65">
        <v>0.81253032404097392</v>
      </c>
      <c r="AO9" s="65">
        <v>4.1435324290861431</v>
      </c>
      <c r="AP9" s="66">
        <v>7.4699209320999591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-0.4</v>
      </c>
      <c r="I10" s="76" t="s">
        <v>81</v>
      </c>
      <c r="J10" s="60"/>
      <c r="K10" s="65">
        <v>25.389662332392749</v>
      </c>
      <c r="L10" s="65">
        <v>1.1008524135367213</v>
      </c>
      <c r="M10" s="65">
        <v>2.6529518074320402</v>
      </c>
      <c r="N10" s="66">
        <v>10.120582880074805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-0.20999999999999996</v>
      </c>
      <c r="W10" s="71" t="s">
        <v>84</v>
      </c>
      <c r="X10" s="65">
        <v>49.035596633533842</v>
      </c>
      <c r="Y10" s="72">
        <v>0.81037041053393921</v>
      </c>
      <c r="Z10" s="73">
        <v>5.2250056262877296</v>
      </c>
      <c r="AA10" s="66">
        <v>7.4500639709006737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0.18000000000000008</v>
      </c>
      <c r="AK10" s="76" t="s">
        <v>87</v>
      </c>
      <c r="AL10" s="60"/>
      <c r="AM10" s="65">
        <v>36.867051323116605</v>
      </c>
      <c r="AN10" s="65">
        <v>0.88899950917833093</v>
      </c>
      <c r="AO10" s="65">
        <v>3.9013889302002851</v>
      </c>
      <c r="AP10" s="66">
        <v>8.1729331764643494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57</v>
      </c>
      <c r="F11" s="61"/>
      <c r="G11" s="62">
        <v>80.900000000000006</v>
      </c>
      <c r="H11" s="63">
        <v>-1.0900000000000005</v>
      </c>
      <c r="I11" s="76" t="s">
        <v>87</v>
      </c>
      <c r="J11" s="60"/>
      <c r="K11" s="65">
        <v>12.198343207444269</v>
      </c>
      <c r="L11" s="65">
        <v>0.61432176728333976</v>
      </c>
      <c r="M11" s="65">
        <v>1.2180843034049096</v>
      </c>
      <c r="N11" s="66">
        <v>5.6477092518248595</v>
      </c>
      <c r="O11" s="67">
        <v>3</v>
      </c>
      <c r="P11" s="46"/>
      <c r="Q11" s="57">
        <v>6</v>
      </c>
      <c r="R11" s="47" t="s">
        <v>89</v>
      </c>
      <c r="S11" s="59"/>
      <c r="T11" s="68" t="s">
        <v>48</v>
      </c>
      <c r="U11" s="69">
        <v>16.5</v>
      </c>
      <c r="V11" s="70">
        <v>-0.45</v>
      </c>
      <c r="W11" s="71" t="s">
        <v>90</v>
      </c>
      <c r="X11" s="65">
        <v>42.925995745049548</v>
      </c>
      <c r="Y11" s="72">
        <v>1.1903400581245553</v>
      </c>
      <c r="Z11" s="73">
        <v>4.5604422346795666</v>
      </c>
      <c r="AA11" s="66">
        <v>10.943279104071086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0.2</v>
      </c>
      <c r="AK11" s="76" t="s">
        <v>94</v>
      </c>
      <c r="AL11" s="60"/>
      <c r="AM11" s="65">
        <v>34.155762306733614</v>
      </c>
      <c r="AN11" s="65">
        <v>0.59685185370987781</v>
      </c>
      <c r="AO11" s="65">
        <v>3.6064722151406126</v>
      </c>
      <c r="AP11" s="66">
        <v>5.4871012483778392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68.8</v>
      </c>
      <c r="H12" s="63">
        <v>-1.5799999999999996</v>
      </c>
      <c r="I12" s="76" t="s">
        <v>96</v>
      </c>
      <c r="J12" s="60"/>
      <c r="K12" s="65">
        <v>12.050686282953787</v>
      </c>
      <c r="L12" s="65">
        <v>0.92291066241243913</v>
      </c>
      <c r="M12" s="65">
        <v>1.2020231255432294</v>
      </c>
      <c r="N12" s="66">
        <v>8.4846921667200039</v>
      </c>
      <c r="O12" s="67">
        <v>3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42.26155634460941</v>
      </c>
      <c r="Y12" s="72">
        <v>1.1914804190837376</v>
      </c>
      <c r="Z12" s="73">
        <v>4.488168757322498</v>
      </c>
      <c r="AA12" s="66">
        <v>10.953762905040852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-0.05</v>
      </c>
      <c r="AK12" s="76" t="s">
        <v>78</v>
      </c>
      <c r="AL12" s="60"/>
      <c r="AM12" s="65">
        <v>30.382406468723016</v>
      </c>
      <c r="AN12" s="65">
        <v>0.70784957462844922</v>
      </c>
      <c r="AO12" s="65">
        <v>3.1960306496073696</v>
      </c>
      <c r="AP12" s="66">
        <v>6.5075483312404536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54</v>
      </c>
      <c r="F13" s="61"/>
      <c r="G13" s="62">
        <v>71.900000000000006</v>
      </c>
      <c r="H13" s="63">
        <v>-1.2900000000000005</v>
      </c>
      <c r="I13" s="76" t="s">
        <v>104</v>
      </c>
      <c r="J13" s="60"/>
      <c r="K13" s="65">
        <v>11.05688262686046</v>
      </c>
      <c r="L13" s="65">
        <v>1.1430330601410694</v>
      </c>
      <c r="M13" s="65">
        <v>1.0939235065434323</v>
      </c>
      <c r="N13" s="66">
        <v>10.508366678016408</v>
      </c>
      <c r="O13" s="67">
        <v>3</v>
      </c>
      <c r="P13" s="46"/>
      <c r="Q13" s="57">
        <v>8</v>
      </c>
      <c r="R13" s="47" t="s">
        <v>105</v>
      </c>
      <c r="S13" s="59"/>
      <c r="T13" s="68" t="s">
        <v>68</v>
      </c>
      <c r="U13" s="69">
        <v>20.6</v>
      </c>
      <c r="V13" s="70">
        <v>-0.56000000000000016</v>
      </c>
      <c r="W13" s="71" t="s">
        <v>58</v>
      </c>
      <c r="X13" s="65">
        <v>41.784053811427924</v>
      </c>
      <c r="Y13" s="72">
        <v>0.86179290939169806</v>
      </c>
      <c r="Z13" s="73">
        <v>4.4362290793067531</v>
      </c>
      <c r="AA13" s="66">
        <v>7.9228118662507168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15.3</v>
      </c>
      <c r="AJ13" s="70">
        <v>-0.23000000000000007</v>
      </c>
      <c r="AK13" s="76" t="s">
        <v>107</v>
      </c>
      <c r="AL13" s="60"/>
      <c r="AM13" s="65">
        <v>29.79167141616923</v>
      </c>
      <c r="AN13" s="65">
        <v>0.60305366883040312</v>
      </c>
      <c r="AO13" s="65">
        <v>3.1317742608133115</v>
      </c>
      <c r="AP13" s="66">
        <v>5.5441170510071212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93</v>
      </c>
      <c r="F14" s="61"/>
      <c r="G14" s="62">
        <v>86</v>
      </c>
      <c r="H14" s="63">
        <v>-1.1000000000000001</v>
      </c>
      <c r="I14" s="76" t="s">
        <v>76</v>
      </c>
      <c r="J14" s="60"/>
      <c r="K14" s="65">
        <v>8.1963042697195974</v>
      </c>
      <c r="L14" s="65">
        <v>0.88321293004541002</v>
      </c>
      <c r="M14" s="65">
        <v>0.78276804979901271</v>
      </c>
      <c r="N14" s="66">
        <v>8.1197348067403912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0.45</v>
      </c>
      <c r="W14" s="71" t="s">
        <v>111</v>
      </c>
      <c r="X14" s="65">
        <v>39.463986528042426</v>
      </c>
      <c r="Y14" s="72">
        <v>0.60687751640216681</v>
      </c>
      <c r="Z14" s="73">
        <v>4.1838669674850255</v>
      </c>
      <c r="AA14" s="66">
        <v>5.5792712331617267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84</v>
      </c>
      <c r="AL14" s="60"/>
      <c r="AM14" s="65">
        <v>28.228768416306881</v>
      </c>
      <c r="AN14" s="65">
        <v>0.67099030857124364</v>
      </c>
      <c r="AO14" s="65">
        <v>2.9617716473364153</v>
      </c>
      <c r="AP14" s="66">
        <v>6.1686861436814358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62</v>
      </c>
      <c r="J15" s="60"/>
      <c r="K15" s="65">
        <v>8.1106583251038984</v>
      </c>
      <c r="L15" s="65">
        <v>0.53289939234216466</v>
      </c>
      <c r="M15" s="65">
        <v>0.77345203055812028</v>
      </c>
      <c r="N15" s="66">
        <v>4.8991603239651473</v>
      </c>
      <c r="O15" s="67" t="s">
        <v>100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39.083559792259351</v>
      </c>
      <c r="Y15" s="72">
        <v>0.67667474634681724</v>
      </c>
      <c r="Z15" s="73">
        <v>4.1424865751476228</v>
      </c>
      <c r="AA15" s="66">
        <v>6.2209454864660829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27.580775582509023</v>
      </c>
      <c r="AN15" s="65">
        <v>0.59911726128691467</v>
      </c>
      <c r="AO15" s="65">
        <v>2.8912871225324843</v>
      </c>
      <c r="AP15" s="66">
        <v>5.5079280593641489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1.1900000000000006</v>
      </c>
      <c r="I16" s="76" t="s">
        <v>124</v>
      </c>
      <c r="J16" s="60"/>
      <c r="K16" s="65">
        <v>1</v>
      </c>
      <c r="L16" s="65">
        <v>0.72645706947549382</v>
      </c>
      <c r="M16" s="65">
        <v>-0.18086889761904776</v>
      </c>
      <c r="N16" s="66">
        <v>6.6786145808797359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20.6</v>
      </c>
      <c r="V16" s="70">
        <v>3.9999999999999855E-2</v>
      </c>
      <c r="W16" s="71" t="s">
        <v>127</v>
      </c>
      <c r="X16" s="65">
        <v>38.282900375857892</v>
      </c>
      <c r="Y16" s="72">
        <v>0.59124166926947652</v>
      </c>
      <c r="Z16" s="73">
        <v>4.0553959538453901</v>
      </c>
      <c r="AA16" s="66">
        <v>5.4355245466298054</v>
      </c>
      <c r="AB16" s="67" t="s">
        <v>91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129</v>
      </c>
      <c r="AL16" s="60"/>
      <c r="AM16" s="65">
        <v>27.131809062668925</v>
      </c>
      <c r="AN16" s="65">
        <v>0.36811096420315659</v>
      </c>
      <c r="AO16" s="65">
        <v>2.842451409923854</v>
      </c>
      <c r="AP16" s="66">
        <v>3.384193445435022</v>
      </c>
      <c r="AQ16" s="67" t="s">
        <v>113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110.7</v>
      </c>
      <c r="H17" s="63">
        <v>-0.17000000000000029</v>
      </c>
      <c r="I17" s="76" t="s">
        <v>87</v>
      </c>
      <c r="J17" s="60"/>
      <c r="K17" s="65">
        <v>1</v>
      </c>
      <c r="L17" s="65">
        <v>0.92351128297735496</v>
      </c>
      <c r="M17" s="65">
        <v>-0.30793335771412678</v>
      </c>
      <c r="N17" s="66">
        <v>8.4902139152595542</v>
      </c>
      <c r="O17" s="67" t="s">
        <v>125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22.9</v>
      </c>
      <c r="V17" s="70">
        <v>-0.28999999999999987</v>
      </c>
      <c r="W17" s="71" t="s">
        <v>133</v>
      </c>
      <c r="X17" s="65">
        <v>36.275435225406248</v>
      </c>
      <c r="Y17" s="72">
        <v>0.46531538163741143</v>
      </c>
      <c r="Z17" s="73">
        <v>3.8370367069371518</v>
      </c>
      <c r="AA17" s="66">
        <v>4.2778330930897059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28.8</v>
      </c>
      <c r="AJ17" s="70">
        <v>0.21999999999999992</v>
      </c>
      <c r="AK17" s="76" t="s">
        <v>135</v>
      </c>
      <c r="AL17" s="60"/>
      <c r="AM17" s="65">
        <v>23.769566219861527</v>
      </c>
      <c r="AN17" s="65">
        <v>0.47299497526351525</v>
      </c>
      <c r="AO17" s="65">
        <v>2.4767280921801502</v>
      </c>
      <c r="AP17" s="66">
        <v>4.348434713091228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110.7</v>
      </c>
      <c r="H18" s="63">
        <v>-0.67000000000000026</v>
      </c>
      <c r="I18" s="76" t="s">
        <v>138</v>
      </c>
      <c r="J18" s="60"/>
      <c r="K18" s="65">
        <v>1</v>
      </c>
      <c r="L18" s="65">
        <v>0.66514865139112722</v>
      </c>
      <c r="M18" s="65">
        <v>-0.36385864698315706</v>
      </c>
      <c r="N18" s="66">
        <v>6.1149814191231151</v>
      </c>
      <c r="O18" s="67" t="s">
        <v>113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28.92821646091355</v>
      </c>
      <c r="Y18" s="72">
        <v>0.8221230247362924</v>
      </c>
      <c r="Z18" s="73">
        <v>3.0378531415717651</v>
      </c>
      <c r="AA18" s="66">
        <v>7.5581105215825488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23.534761946883481</v>
      </c>
      <c r="AN18" s="65">
        <v>0.66844417867317041</v>
      </c>
      <c r="AO18" s="65">
        <v>2.451187581946741</v>
      </c>
      <c r="AP18" s="66">
        <v>6.1452785385020094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117</v>
      </c>
      <c r="F19" s="61"/>
      <c r="G19" s="62">
        <v>114.4</v>
      </c>
      <c r="H19" s="63">
        <v>0.55999999999999939</v>
      </c>
      <c r="I19" s="76" t="s">
        <v>145</v>
      </c>
      <c r="J19" s="60"/>
      <c r="K19" s="65">
        <v>1</v>
      </c>
      <c r="L19" s="65">
        <v>0.64972282707934481</v>
      </c>
      <c r="M19" s="65">
        <v>-0.38289284419451663</v>
      </c>
      <c r="N19" s="66">
        <v>5.9731655575951343</v>
      </c>
      <c r="O19" s="67">
        <v>4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42.2</v>
      </c>
      <c r="V19" s="70">
        <v>-0.72000000000000031</v>
      </c>
      <c r="W19" s="71" t="s">
        <v>135</v>
      </c>
      <c r="X19" s="65">
        <v>25.923884467686339</v>
      </c>
      <c r="Y19" s="72">
        <v>0.86873248908374556</v>
      </c>
      <c r="Z19" s="73">
        <v>2.7110610817664789</v>
      </c>
      <c r="AA19" s="66">
        <v>7.9866102379149204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137</v>
      </c>
      <c r="AH19" s="60"/>
      <c r="AI19" s="69">
        <v>26.7</v>
      </c>
      <c r="AJ19" s="70">
        <v>0.13000000000000006</v>
      </c>
      <c r="AK19" s="76" t="s">
        <v>52</v>
      </c>
      <c r="AL19" s="60"/>
      <c r="AM19" s="65">
        <v>22.738873162303847</v>
      </c>
      <c r="AN19" s="65">
        <v>0.53801901787066131</v>
      </c>
      <c r="AO19" s="65">
        <v>2.3646158795266903</v>
      </c>
      <c r="AP19" s="66">
        <v>4.946227118604436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86</v>
      </c>
      <c r="F20" s="61"/>
      <c r="G20" s="62">
        <v>121.9</v>
      </c>
      <c r="H20" s="63">
        <v>9.9999999999994312E-3</v>
      </c>
      <c r="I20" s="76" t="s">
        <v>150</v>
      </c>
      <c r="J20" s="60"/>
      <c r="K20" s="65">
        <v>1</v>
      </c>
      <c r="L20" s="65">
        <v>0.6728791026350478</v>
      </c>
      <c r="M20" s="65">
        <v>-0.51730143299275932</v>
      </c>
      <c r="N20" s="66">
        <v>6.1860505938393917</v>
      </c>
      <c r="O20" s="67">
        <v>4</v>
      </c>
      <c r="P20" s="46"/>
      <c r="Q20" s="57">
        <v>15</v>
      </c>
      <c r="R20" s="47" t="s">
        <v>151</v>
      </c>
      <c r="S20" s="59"/>
      <c r="T20" s="68" t="s">
        <v>137</v>
      </c>
      <c r="U20" s="69">
        <v>38</v>
      </c>
      <c r="V20" s="70">
        <v>0.1</v>
      </c>
      <c r="W20" s="71" t="s">
        <v>152</v>
      </c>
      <c r="X20" s="65">
        <v>25.535754897364122</v>
      </c>
      <c r="Y20" s="72">
        <v>0.65027284037895017</v>
      </c>
      <c r="Z20" s="73">
        <v>2.6688428242493756</v>
      </c>
      <c r="AA20" s="66">
        <v>5.9782220530120966</v>
      </c>
      <c r="AB20" s="67" t="s">
        <v>113</v>
      </c>
      <c r="AC20" s="46"/>
      <c r="AD20" s="57">
        <v>15</v>
      </c>
      <c r="AE20" s="74" t="s">
        <v>153</v>
      </c>
      <c r="AF20" s="75"/>
      <c r="AG20" s="60" t="s">
        <v>80</v>
      </c>
      <c r="AH20" s="60"/>
      <c r="AI20" s="69">
        <v>26.2</v>
      </c>
      <c r="AJ20" s="70">
        <v>0.28000000000000008</v>
      </c>
      <c r="AK20" s="76" t="s">
        <v>154</v>
      </c>
      <c r="AL20" s="60"/>
      <c r="AM20" s="65">
        <v>22.354785690654467</v>
      </c>
      <c r="AN20" s="65">
        <v>0.58574060763101499</v>
      </c>
      <c r="AO20" s="65">
        <v>2.3228372957055066</v>
      </c>
      <c r="AP20" s="66">
        <v>5.3849510550737625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137.5</v>
      </c>
      <c r="H21" s="63">
        <v>3.05</v>
      </c>
      <c r="I21" s="76" t="s">
        <v>157</v>
      </c>
      <c r="J21" s="60"/>
      <c r="K21" s="65">
        <v>1</v>
      </c>
      <c r="L21" s="65">
        <v>0.94470029617662343</v>
      </c>
      <c r="M21" s="65">
        <v>-0.97393426446476927</v>
      </c>
      <c r="N21" s="66">
        <v>8.6850131104952233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37.6</v>
      </c>
      <c r="V21" s="70">
        <v>-0.16000000000000014</v>
      </c>
      <c r="W21" s="71" t="s">
        <v>161</v>
      </c>
      <c r="X21" s="65">
        <v>23.958477247701499</v>
      </c>
      <c r="Y21" s="72">
        <v>0.7348191236226479</v>
      </c>
      <c r="Z21" s="73">
        <v>2.4972766281099106</v>
      </c>
      <c r="AA21" s="66">
        <v>6.7554903373420023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21.660704931755777</v>
      </c>
      <c r="AN21" s="65">
        <v>0.68851755932907299</v>
      </c>
      <c r="AO21" s="65">
        <v>2.2473396205540759</v>
      </c>
      <c r="AP21" s="66">
        <v>6.3298212711274271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68</v>
      </c>
      <c r="F22" s="61"/>
      <c r="G22" s="62">
        <v>134.4</v>
      </c>
      <c r="H22" s="63">
        <v>0.75999999999999945</v>
      </c>
      <c r="I22" s="76" t="s">
        <v>165</v>
      </c>
      <c r="J22" s="60"/>
      <c r="K22" s="65">
        <v>1</v>
      </c>
      <c r="L22" s="65">
        <v>0.8784827237267967</v>
      </c>
      <c r="M22" s="65">
        <v>-0.99589725536587126</v>
      </c>
      <c r="N22" s="66">
        <v>8.0762481008943467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102</v>
      </c>
      <c r="U22" s="69">
        <v>43.9</v>
      </c>
      <c r="V22" s="70">
        <v>-0.58999999999999986</v>
      </c>
      <c r="W22" s="71" t="s">
        <v>167</v>
      </c>
      <c r="X22" s="65">
        <v>23.239280418057895</v>
      </c>
      <c r="Y22" s="72">
        <v>1.0467302917081118</v>
      </c>
      <c r="Z22" s="73">
        <v>2.4190469870800584</v>
      </c>
      <c r="AA22" s="66">
        <v>9.6230162554514429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165</v>
      </c>
      <c r="AL22" s="60"/>
      <c r="AM22" s="65">
        <v>20.714852176829861</v>
      </c>
      <c r="AN22" s="65">
        <v>0.61654533498315622</v>
      </c>
      <c r="AO22" s="65">
        <v>2.1444557945483096</v>
      </c>
      <c r="AP22" s="66">
        <v>5.6681514118444323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102</v>
      </c>
      <c r="F23" s="61"/>
      <c r="G23" s="62">
        <v>140.69999999999999</v>
      </c>
      <c r="H23" s="63">
        <v>3.1300000000000012</v>
      </c>
      <c r="I23" s="76" t="s">
        <v>152</v>
      </c>
      <c r="J23" s="60"/>
      <c r="K23" s="65">
        <v>1</v>
      </c>
      <c r="L23" s="65">
        <v>0.88657534587055264</v>
      </c>
      <c r="M23" s="65">
        <v>-1.0620499661139093</v>
      </c>
      <c r="N23" s="66">
        <v>8.150646859634298</v>
      </c>
      <c r="O23" s="67">
        <v>5</v>
      </c>
      <c r="P23" s="46"/>
      <c r="Q23" s="57">
        <v>18</v>
      </c>
      <c r="R23" s="47" t="s">
        <v>170</v>
      </c>
      <c r="S23" s="59"/>
      <c r="T23" s="68" t="s">
        <v>86</v>
      </c>
      <c r="U23" s="69">
        <v>45.5</v>
      </c>
      <c r="V23" s="70">
        <v>0.65</v>
      </c>
      <c r="W23" s="71" t="s">
        <v>104</v>
      </c>
      <c r="X23" s="65">
        <v>20.445209114288783</v>
      </c>
      <c r="Y23" s="72">
        <v>0.71968174253964579</v>
      </c>
      <c r="Z23" s="73">
        <v>2.1151257431363315</v>
      </c>
      <c r="AA23" s="66">
        <v>6.6163262514445886</v>
      </c>
      <c r="AB23" s="67" t="s">
        <v>125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124</v>
      </c>
      <c r="AL23" s="60"/>
      <c r="AM23" s="65">
        <v>14.811825570389191</v>
      </c>
      <c r="AN23" s="65">
        <v>0.5499161755196259</v>
      </c>
      <c r="AO23" s="65">
        <v>1.5023622349307573</v>
      </c>
      <c r="AP23" s="66">
        <v>5.0556025158357789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0.77000000000000024</v>
      </c>
      <c r="I24" s="76" t="s">
        <v>174</v>
      </c>
      <c r="J24" s="60"/>
      <c r="K24" s="65">
        <v>1</v>
      </c>
      <c r="L24" s="65">
        <v>0.99052109538096922</v>
      </c>
      <c r="M24" s="65">
        <v>-1.4364487088352982</v>
      </c>
      <c r="N24" s="66">
        <v>9.106262308186496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173</v>
      </c>
      <c r="U24" s="69">
        <v>48.4</v>
      </c>
      <c r="V24" s="70">
        <v>-0.13999999999999985</v>
      </c>
      <c r="W24" s="71" t="s">
        <v>176</v>
      </c>
      <c r="X24" s="65">
        <v>19.849208953876857</v>
      </c>
      <c r="Y24" s="72">
        <v>0.68257093513271161</v>
      </c>
      <c r="Z24" s="73">
        <v>2.0502966495127346</v>
      </c>
      <c r="AA24" s="66">
        <v>6.2751515422011108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178</v>
      </c>
      <c r="AL24" s="60"/>
      <c r="AM24" s="65">
        <v>14.646890133535774</v>
      </c>
      <c r="AN24" s="65">
        <v>0.56587598516107562</v>
      </c>
      <c r="AO24" s="65">
        <v>1.484421610770138</v>
      </c>
      <c r="AP24" s="66">
        <v>5.2023275211501456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110</v>
      </c>
      <c r="F25" s="61"/>
      <c r="G25" s="62">
        <v>108.5</v>
      </c>
      <c r="H25" s="63">
        <v>0.85</v>
      </c>
      <c r="I25" s="76" t="s">
        <v>180</v>
      </c>
      <c r="J25" s="60"/>
      <c r="K25" s="65">
        <v>1</v>
      </c>
      <c r="L25" s="65">
        <v>1.2061597139169686</v>
      </c>
      <c r="M25" s="65">
        <v>-1.615744627667431</v>
      </c>
      <c r="N25" s="66">
        <v>11.088715618187456</v>
      </c>
      <c r="O25" s="67">
        <v>5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18.8077147881454</v>
      </c>
      <c r="Y25" s="72">
        <v>0.86690491769687628</v>
      </c>
      <c r="Z25" s="73">
        <v>1.9370095612475757</v>
      </c>
      <c r="AA25" s="66">
        <v>7.9698086326655462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102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13.100924053104873</v>
      </c>
      <c r="AN25" s="65">
        <v>0.54985387125281793</v>
      </c>
      <c r="AO25" s="65">
        <v>1.3162612872932276</v>
      </c>
      <c r="AP25" s="66">
        <v>5.0550297274326663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91.9</v>
      </c>
      <c r="H26" s="63">
        <v>-2.8900000000000006</v>
      </c>
      <c r="I26" s="76" t="s">
        <v>187</v>
      </c>
      <c r="J26" s="60"/>
      <c r="K26" s="65">
        <v>1</v>
      </c>
      <c r="L26" s="65">
        <v>1.7300476292578102</v>
      </c>
      <c r="M26" s="65">
        <v>-1.9864099465763423</v>
      </c>
      <c r="N26" s="66">
        <v>15.905029777905416</v>
      </c>
      <c r="O26" s="67" t="s">
        <v>188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57.8</v>
      </c>
      <c r="V26" s="70">
        <v>0.22000000000000028</v>
      </c>
      <c r="W26" s="71" t="s">
        <v>190</v>
      </c>
      <c r="X26" s="65">
        <v>18.609084376703674</v>
      </c>
      <c r="Y26" s="72">
        <v>0.78957133837758575</v>
      </c>
      <c r="Z26" s="73">
        <v>1.9154038128012179</v>
      </c>
      <c r="AA26" s="66">
        <v>7.2588496618810305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61</v>
      </c>
      <c r="AH26" s="60"/>
      <c r="AI26" s="69">
        <v>50.9</v>
      </c>
      <c r="AJ26" s="70">
        <v>-0.28999999999999987</v>
      </c>
      <c r="AK26" s="76" t="s">
        <v>154</v>
      </c>
      <c r="AL26" s="60"/>
      <c r="AM26" s="65">
        <v>12.181672657954996</v>
      </c>
      <c r="AN26" s="65">
        <v>0.75507216110838216</v>
      </c>
      <c r="AO26" s="65">
        <v>1.2162709874271926</v>
      </c>
      <c r="AP26" s="66">
        <v>6.9416847280951801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158.4</v>
      </c>
      <c r="H27" s="63">
        <v>3.7599999999999993</v>
      </c>
      <c r="I27" s="76" t="s">
        <v>194</v>
      </c>
      <c r="J27" s="60"/>
      <c r="K27" s="65">
        <v>1</v>
      </c>
      <c r="L27" s="65">
        <v>1.1103978621107986</v>
      </c>
      <c r="M27" s="65">
        <v>-2.220667923039183</v>
      </c>
      <c r="N27" s="66">
        <v>10.208338061635498</v>
      </c>
      <c r="O27" s="67">
        <v>6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-0.17000000000000029</v>
      </c>
      <c r="W27" s="71" t="s">
        <v>197</v>
      </c>
      <c r="X27" s="65">
        <v>18.363543716969826</v>
      </c>
      <c r="Y27" s="72">
        <v>0.60441968861390494</v>
      </c>
      <c r="Z27" s="73">
        <v>1.8886954669388885</v>
      </c>
      <c r="AA27" s="66">
        <v>5.5566754251040962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156</v>
      </c>
      <c r="AH27" s="60"/>
      <c r="AI27" s="69">
        <v>45.9</v>
      </c>
      <c r="AJ27" s="70">
        <v>-0.18999999999999986</v>
      </c>
      <c r="AK27" s="76" t="s">
        <v>199</v>
      </c>
      <c r="AL27" s="60"/>
      <c r="AM27" s="65">
        <v>11.988011559580212</v>
      </c>
      <c r="AN27" s="65">
        <v>0.70924573090835952</v>
      </c>
      <c r="AO27" s="65">
        <v>1.1952057691408244</v>
      </c>
      <c r="AP27" s="66">
        <v>6.5203837623760172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158.19999999999999</v>
      </c>
      <c r="H28" s="63">
        <v>4.8800000000000008</v>
      </c>
      <c r="I28" s="76" t="s">
        <v>201</v>
      </c>
      <c r="J28" s="60"/>
      <c r="K28" s="65">
        <v>1</v>
      </c>
      <c r="L28" s="65">
        <v>1.4306799153934031</v>
      </c>
      <c r="M28" s="65">
        <v>-2.3784889571237686</v>
      </c>
      <c r="N28" s="66">
        <v>13.152820923632699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204</v>
      </c>
      <c r="X28" s="65">
        <v>15.057379858982616</v>
      </c>
      <c r="Y28" s="72">
        <v>0.68205740798011583</v>
      </c>
      <c r="Z28" s="73">
        <v>1.5290720632534482</v>
      </c>
      <c r="AA28" s="66">
        <v>6.2704304787369196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123</v>
      </c>
      <c r="AH28" s="60"/>
      <c r="AI28" s="69">
        <v>51.9</v>
      </c>
      <c r="AJ28" s="70">
        <v>0.21000000000000013</v>
      </c>
      <c r="AK28" s="76" t="s">
        <v>145</v>
      </c>
      <c r="AL28" s="60"/>
      <c r="AM28" s="65">
        <v>9.4446341544693944</v>
      </c>
      <c r="AN28" s="65">
        <v>0.60483902255711741</v>
      </c>
      <c r="AO28" s="65">
        <v>0.91855340750033465</v>
      </c>
      <c r="AP28" s="66">
        <v>5.5605305321779648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98</v>
      </c>
      <c r="F29" s="61"/>
      <c r="G29" s="62">
        <v>168.2</v>
      </c>
      <c r="H29" s="63">
        <v>1.180000000000001</v>
      </c>
      <c r="I29" s="76" t="s">
        <v>145</v>
      </c>
      <c r="J29" s="60"/>
      <c r="K29" s="65">
        <v>1</v>
      </c>
      <c r="L29" s="65">
        <v>1.1563943120745843</v>
      </c>
      <c r="M29" s="65">
        <v>-2.6466699369184239</v>
      </c>
      <c r="N29" s="66">
        <v>10.631202088024063</v>
      </c>
      <c r="O29" s="67" t="s">
        <v>202</v>
      </c>
      <c r="P29" s="46"/>
      <c r="Q29" s="57">
        <v>24</v>
      </c>
      <c r="R29" s="47" t="s">
        <v>208</v>
      </c>
      <c r="S29" s="59"/>
      <c r="T29" s="68" t="s">
        <v>131</v>
      </c>
      <c r="U29" s="69">
        <v>69.900000000000006</v>
      </c>
      <c r="V29" s="70">
        <v>-0.59000000000000052</v>
      </c>
      <c r="W29" s="71" t="s">
        <v>209</v>
      </c>
      <c r="X29" s="65">
        <v>12.889669764258679</v>
      </c>
      <c r="Y29" s="72">
        <v>0.68099479177470523</v>
      </c>
      <c r="Z29" s="73">
        <v>1.2932823940316374</v>
      </c>
      <c r="AA29" s="66">
        <v>6.2606614168315025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211</v>
      </c>
      <c r="AL29" s="60"/>
      <c r="AM29" s="65">
        <v>9.4406590704142825</v>
      </c>
      <c r="AN29" s="65">
        <v>0.61434597796756962</v>
      </c>
      <c r="AO29" s="65">
        <v>0.91812102322682621</v>
      </c>
      <c r="AP29" s="66">
        <v>5.6479318304678445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161</v>
      </c>
      <c r="J30" s="60"/>
      <c r="K30" s="65">
        <v>1</v>
      </c>
      <c r="L30" s="65">
        <v>1.4628606249205469</v>
      </c>
      <c r="M30" s="65">
        <v>-3.27197953511227</v>
      </c>
      <c r="N30" s="66">
        <v>13.448671242807395</v>
      </c>
      <c r="O30" s="67" t="s">
        <v>206</v>
      </c>
      <c r="P30" s="46"/>
      <c r="Q30" s="57">
        <v>25</v>
      </c>
      <c r="R30" s="47" t="s">
        <v>213</v>
      </c>
      <c r="S30" s="59"/>
      <c r="T30" s="68" t="s">
        <v>72</v>
      </c>
      <c r="U30" s="69">
        <v>61.5</v>
      </c>
      <c r="V30" s="70">
        <v>0.95</v>
      </c>
      <c r="W30" s="71" t="s">
        <v>138</v>
      </c>
      <c r="X30" s="65">
        <v>12.324689588920666</v>
      </c>
      <c r="Y30" s="72">
        <v>0.762868305795804</v>
      </c>
      <c r="Z30" s="73">
        <v>1.2318274564068734</v>
      </c>
      <c r="AA30" s="66">
        <v>7.0133578492909816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215</v>
      </c>
      <c r="AL30" s="60"/>
      <c r="AM30" s="65">
        <v>9.4172805390064678</v>
      </c>
      <c r="AN30" s="65">
        <v>0.76143294442449927</v>
      </c>
      <c r="AO30" s="65">
        <v>0.91557805578807294</v>
      </c>
      <c r="AP30" s="66">
        <v>7.0001619898437761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171.1</v>
      </c>
      <c r="H31" s="63">
        <v>1.5900000000000005</v>
      </c>
      <c r="I31" s="76" t="s">
        <v>84</v>
      </c>
      <c r="J31" s="60"/>
      <c r="K31" s="65">
        <v>1</v>
      </c>
      <c r="L31" s="65">
        <v>3.1070366872294</v>
      </c>
      <c r="M31" s="65">
        <v>-4.1162656873741534</v>
      </c>
      <c r="N31" s="66">
        <v>28.564248865580822</v>
      </c>
      <c r="O31" s="67" t="s">
        <v>206</v>
      </c>
      <c r="P31" s="46"/>
      <c r="Q31" s="57">
        <v>26</v>
      </c>
      <c r="R31" s="47" t="s">
        <v>218</v>
      </c>
      <c r="S31" s="59"/>
      <c r="T31" s="68" t="s">
        <v>86</v>
      </c>
      <c r="U31" s="69">
        <v>65.7</v>
      </c>
      <c r="V31" s="70">
        <v>0.72999999999999976</v>
      </c>
      <c r="W31" s="71" t="s">
        <v>157</v>
      </c>
      <c r="X31" s="65">
        <v>10.675303531507918</v>
      </c>
      <c r="Y31" s="72">
        <v>0.58537930077005473</v>
      </c>
      <c r="Z31" s="73">
        <v>1.0524177678867177</v>
      </c>
      <c r="AA31" s="66">
        <v>5.3816294145100274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186</v>
      </c>
      <c r="AH31" s="60"/>
      <c r="AI31" s="69">
        <v>48.8</v>
      </c>
      <c r="AJ31" s="70">
        <v>-0.67999999999999972</v>
      </c>
      <c r="AK31" s="76" t="s">
        <v>220</v>
      </c>
      <c r="AL31" s="60"/>
      <c r="AM31" s="65">
        <v>8.7245716916663287</v>
      </c>
      <c r="AN31" s="65">
        <v>0.73786252577577405</v>
      </c>
      <c r="AO31" s="65">
        <v>0.84022960842008909</v>
      </c>
      <c r="AP31" s="66">
        <v>6.7834695681175035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3.3062682379914907</v>
      </c>
      <c r="M32" s="65">
        <v>-6.099282100854321</v>
      </c>
      <c r="N32" s="66">
        <v>30.395865344792284</v>
      </c>
      <c r="O32" s="67">
        <v>8</v>
      </c>
      <c r="P32" s="46"/>
      <c r="Q32" s="57">
        <v>27</v>
      </c>
      <c r="R32" s="47" t="s">
        <v>223</v>
      </c>
      <c r="S32" s="59"/>
      <c r="T32" s="68" t="s">
        <v>57</v>
      </c>
      <c r="U32" s="69">
        <v>78.3</v>
      </c>
      <c r="V32" s="70">
        <v>0.57000000000000028</v>
      </c>
      <c r="W32" s="71" t="s">
        <v>224</v>
      </c>
      <c r="X32" s="65">
        <v>9.1084274030831551</v>
      </c>
      <c r="Y32" s="72">
        <v>0.85602366403405017</v>
      </c>
      <c r="Z32" s="73">
        <v>0.88198298284232846</v>
      </c>
      <c r="AA32" s="66">
        <v>7.8697728529555766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157</v>
      </c>
      <c r="AL32" s="60"/>
      <c r="AM32" s="65">
        <v>8.7135554027930553</v>
      </c>
      <c r="AN32" s="65">
        <v>0.56978867856849802</v>
      </c>
      <c r="AO32" s="65">
        <v>0.83903132682523796</v>
      </c>
      <c r="AP32" s="66">
        <v>5.2382984991188648</v>
      </c>
      <c r="AQ32" s="67" t="s">
        <v>206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196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3.0967923423974093</v>
      </c>
      <c r="M33" s="65">
        <v>-7.4685045409913524</v>
      </c>
      <c r="N33" s="66">
        <v>28.470068447162028</v>
      </c>
      <c r="O33" s="67">
        <v>8</v>
      </c>
      <c r="P33" s="46"/>
      <c r="Q33" s="57">
        <v>28</v>
      </c>
      <c r="R33" s="47" t="s">
        <v>228</v>
      </c>
      <c r="S33" s="59"/>
      <c r="T33" s="68" t="s">
        <v>123</v>
      </c>
      <c r="U33" s="69">
        <v>79.7</v>
      </c>
      <c r="V33" s="70">
        <v>0.52999999999999969</v>
      </c>
      <c r="W33" s="71" t="s">
        <v>124</v>
      </c>
      <c r="X33" s="65">
        <v>7.4932129615957885</v>
      </c>
      <c r="Y33" s="72">
        <v>0.50445031324859413</v>
      </c>
      <c r="Z33" s="73">
        <v>0.70629026461051136</v>
      </c>
      <c r="AA33" s="66">
        <v>4.6376163973789524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84</v>
      </c>
      <c r="AL33" s="60"/>
      <c r="AM33" s="65">
        <v>8.5501016024753991</v>
      </c>
      <c r="AN33" s="65">
        <v>0.67290853068784329</v>
      </c>
      <c r="AO33" s="65">
        <v>0.82125186563079433</v>
      </c>
      <c r="AP33" s="66">
        <v>6.186321137868414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4.7184408526205699</v>
      </c>
      <c r="M34" s="65">
        <v>-10.859748994535147</v>
      </c>
      <c r="N34" s="66">
        <v>43.37854114363931</v>
      </c>
      <c r="O34" s="67">
        <v>9</v>
      </c>
      <c r="P34" s="46"/>
      <c r="Q34" s="57">
        <v>29</v>
      </c>
      <c r="R34" s="47" t="s">
        <v>232</v>
      </c>
      <c r="S34" s="59"/>
      <c r="T34" s="68" t="s">
        <v>156</v>
      </c>
      <c r="U34" s="69">
        <v>77.3</v>
      </c>
      <c r="V34" s="70">
        <v>-1.0299999999999998</v>
      </c>
      <c r="W34" s="71" t="s">
        <v>233</v>
      </c>
      <c r="X34" s="65">
        <v>6.8402620752733165</v>
      </c>
      <c r="Y34" s="72">
        <v>0.85986859651724001</v>
      </c>
      <c r="Z34" s="73">
        <v>0.63526643449651676</v>
      </c>
      <c r="AA34" s="66">
        <v>7.9051208772555812</v>
      </c>
      <c r="AB34" s="67" t="s">
        <v>188</v>
      </c>
      <c r="AC34" s="46"/>
      <c r="AD34" s="57">
        <v>29</v>
      </c>
      <c r="AE34" s="74" t="s">
        <v>234</v>
      </c>
      <c r="AF34" s="75"/>
      <c r="AG34" s="60" t="s">
        <v>196</v>
      </c>
      <c r="AH34" s="60"/>
      <c r="AI34" s="69">
        <v>63.5</v>
      </c>
      <c r="AJ34" s="70">
        <v>0.55000000000000004</v>
      </c>
      <c r="AK34" s="76" t="s">
        <v>211</v>
      </c>
      <c r="AL34" s="60"/>
      <c r="AM34" s="65">
        <v>5.7869489195432955</v>
      </c>
      <c r="AN34" s="65">
        <v>0.45961121961041856</v>
      </c>
      <c r="AO34" s="65">
        <v>0.52069375193114231</v>
      </c>
      <c r="AP34" s="66">
        <v>4.2253924172591564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4.6939599017176139</v>
      </c>
      <c r="M35" s="65">
        <v>-11.456770113082001</v>
      </c>
      <c r="N35" s="66">
        <v>43.153477829474959</v>
      </c>
      <c r="O35" s="67">
        <v>9</v>
      </c>
      <c r="P35" s="46"/>
      <c r="Q35" s="57">
        <v>30</v>
      </c>
      <c r="R35" s="47" t="s">
        <v>236</v>
      </c>
      <c r="S35" s="59"/>
      <c r="T35" s="68" t="s">
        <v>217</v>
      </c>
      <c r="U35" s="69">
        <v>76.599999999999994</v>
      </c>
      <c r="V35" s="70">
        <v>4.000000000000057E-2</v>
      </c>
      <c r="W35" s="71" t="s">
        <v>237</v>
      </c>
      <c r="X35" s="65">
        <v>6.3234723132474633</v>
      </c>
      <c r="Y35" s="72">
        <v>0.91120580745622026</v>
      </c>
      <c r="Z35" s="73">
        <v>0.57905334246826168</v>
      </c>
      <c r="AA35" s="66">
        <v>8.3770846861649222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131</v>
      </c>
      <c r="AH35" s="60"/>
      <c r="AI35" s="69">
        <v>77.3</v>
      </c>
      <c r="AJ35" s="70">
        <v>0.2700000000000003</v>
      </c>
      <c r="AK35" s="76" t="s">
        <v>239</v>
      </c>
      <c r="AL35" s="60"/>
      <c r="AM35" s="65">
        <v>5.4872619861003962</v>
      </c>
      <c r="AN35" s="65">
        <v>0.68125189833179056</v>
      </c>
      <c r="AO35" s="65">
        <v>0.48809571999016044</v>
      </c>
      <c r="AP35" s="66">
        <v>6.2630251017251322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83</v>
      </c>
      <c r="F36" s="61"/>
      <c r="G36" s="62">
        <v>153.9</v>
      </c>
      <c r="H36" s="63">
        <v>-0.89000000000000057</v>
      </c>
      <c r="I36" s="76" t="s">
        <v>241</v>
      </c>
      <c r="J36" s="60"/>
      <c r="K36" s="65">
        <v>1</v>
      </c>
      <c r="L36" s="65">
        <v>2.6186951607645828</v>
      </c>
      <c r="M36" s="65">
        <v>-12.042582472499999</v>
      </c>
      <c r="N36" s="66">
        <v>24.074727080829277</v>
      </c>
      <c r="O36" s="67">
        <v>9</v>
      </c>
      <c r="P36" s="46"/>
      <c r="Q36" s="57">
        <v>31</v>
      </c>
      <c r="R36" s="47" t="s">
        <v>242</v>
      </c>
      <c r="S36" s="59"/>
      <c r="T36" s="68" t="s">
        <v>115</v>
      </c>
      <c r="U36" s="69">
        <v>78.3</v>
      </c>
      <c r="V36" s="70">
        <v>7.0000000000000284E-2</v>
      </c>
      <c r="W36" s="71" t="s">
        <v>87</v>
      </c>
      <c r="X36" s="65">
        <v>3.2696152878662494</v>
      </c>
      <c r="Y36" s="72">
        <v>1.0637370068734984</v>
      </c>
      <c r="Z36" s="73">
        <v>0.24687426574673074</v>
      </c>
      <c r="AA36" s="66">
        <v>9.7793658880022356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176</v>
      </c>
      <c r="AL36" s="60"/>
      <c r="AM36" s="65">
        <v>3.6075940615244129</v>
      </c>
      <c r="AN36" s="65">
        <v>0.73340291778447697</v>
      </c>
      <c r="AO36" s="65">
        <v>0.28363743967797578</v>
      </c>
      <c r="AP36" s="66">
        <v>6.742470582482758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6.7293144667555573</v>
      </c>
      <c r="M37" s="85">
        <v>-12.519921222850124</v>
      </c>
      <c r="N37" s="86">
        <v>61.865318138410238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186</v>
      </c>
      <c r="U37" s="69">
        <v>99.9</v>
      </c>
      <c r="V37" s="70">
        <v>0.60999999999999943</v>
      </c>
      <c r="W37" s="71" t="s">
        <v>248</v>
      </c>
      <c r="X37" s="65">
        <v>2.0784813619675351</v>
      </c>
      <c r="Y37" s="72">
        <v>1.0576400230615521</v>
      </c>
      <c r="Z37" s="73">
        <v>0.11731031940993857</v>
      </c>
      <c r="AA37" s="66">
        <v>9.723313842125318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250</v>
      </c>
      <c r="AL37" s="60"/>
      <c r="AM37" s="65">
        <v>3.1429239205625485</v>
      </c>
      <c r="AN37" s="65">
        <v>0.65465658938995963</v>
      </c>
      <c r="AO37" s="65">
        <v>0.233093587388261</v>
      </c>
      <c r="AP37" s="66">
        <v>6.0185236362632359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217</v>
      </c>
      <c r="U38" s="69">
        <v>98.9</v>
      </c>
      <c r="V38" s="70">
        <v>2.0099999999999993</v>
      </c>
      <c r="W38" s="71" t="s">
        <v>199</v>
      </c>
      <c r="X38" s="65">
        <v>1.5735308998410353</v>
      </c>
      <c r="Y38" s="72">
        <v>0.69587698908226481</v>
      </c>
      <c r="Z38" s="73">
        <v>6.238503086328407E-2</v>
      </c>
      <c r="AA38" s="66">
        <v>6.3974794947470475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93</v>
      </c>
      <c r="AH38" s="60"/>
      <c r="AI38" s="69">
        <v>74.7</v>
      </c>
      <c r="AJ38" s="70">
        <v>-0.2700000000000003</v>
      </c>
      <c r="AK38" s="76" t="s">
        <v>253</v>
      </c>
      <c r="AL38" s="60"/>
      <c r="AM38" s="65">
        <v>2.6444735746688472</v>
      </c>
      <c r="AN38" s="65">
        <v>0.60046238693610121</v>
      </c>
      <c r="AO38" s="65">
        <v>0.17887533999999999</v>
      </c>
      <c r="AP38" s="66">
        <v>5.5202943452071072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93</v>
      </c>
      <c r="U39" s="69">
        <v>90.6</v>
      </c>
      <c r="V39" s="70">
        <v>0.84000000000000052</v>
      </c>
      <c r="W39" s="71" t="s">
        <v>255</v>
      </c>
      <c r="X39" s="65">
        <v>1</v>
      </c>
      <c r="Y39" s="72">
        <v>0.75023560622029839</v>
      </c>
      <c r="Z39" s="73">
        <v>-0.14148915736936737</v>
      </c>
      <c r="AA39" s="66">
        <v>6.8972203167018087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123</v>
      </c>
      <c r="AH39" s="60"/>
      <c r="AI39" s="69">
        <v>72.599999999999994</v>
      </c>
      <c r="AJ39" s="70">
        <v>1.4400000000000006</v>
      </c>
      <c r="AK39" s="76" t="s">
        <v>257</v>
      </c>
      <c r="AL39" s="60"/>
      <c r="AM39" s="65">
        <v>1</v>
      </c>
      <c r="AN39" s="65">
        <v>0.5559849919454265</v>
      </c>
      <c r="AO39" s="65">
        <v>-4.9513669972897347E-3</v>
      </c>
      <c r="AP39" s="66">
        <v>5.1113956075036713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193</v>
      </c>
      <c r="U40" s="69">
        <v>104.9</v>
      </c>
      <c r="V40" s="70">
        <v>-0.39000000000000057</v>
      </c>
      <c r="W40" s="71" t="s">
        <v>259</v>
      </c>
      <c r="X40" s="65">
        <v>1</v>
      </c>
      <c r="Y40" s="72">
        <v>1.2324387803789534</v>
      </c>
      <c r="Z40" s="73">
        <v>-0.2780807645945107</v>
      </c>
      <c r="AA40" s="66">
        <v>11.33030973822491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61</v>
      </c>
      <c r="AH40" s="60"/>
      <c r="AI40" s="69">
        <v>76.5</v>
      </c>
      <c r="AJ40" s="70">
        <v>0.45</v>
      </c>
      <c r="AK40" s="76" t="s">
        <v>124</v>
      </c>
      <c r="AL40" s="60"/>
      <c r="AM40" s="65">
        <v>1</v>
      </c>
      <c r="AN40" s="65">
        <v>0.88510596168265565</v>
      </c>
      <c r="AO40" s="65">
        <v>-2.8355480778984674E-2</v>
      </c>
      <c r="AP40" s="66">
        <v>8.13713821463028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186</v>
      </c>
      <c r="F41" s="91"/>
      <c r="G41" s="69">
        <v>11</v>
      </c>
      <c r="H41" s="49">
        <v>-0.2</v>
      </c>
      <c r="I41" s="56" t="s">
        <v>262</v>
      </c>
      <c r="J41" s="39"/>
      <c r="K41" s="43">
        <v>46.232453282063581</v>
      </c>
      <c r="L41" s="43">
        <v>0.78491041926119409</v>
      </c>
      <c r="M41" s="43">
        <v>4.9200975828952087</v>
      </c>
      <c r="N41" s="44">
        <v>7.2159999413965021</v>
      </c>
      <c r="O41" s="45" t="s">
        <v>66</v>
      </c>
      <c r="P41" s="46"/>
      <c r="Q41" s="57">
        <v>36</v>
      </c>
      <c r="R41" s="47" t="s">
        <v>263</v>
      </c>
      <c r="S41" s="59"/>
      <c r="T41" s="68" t="s">
        <v>93</v>
      </c>
      <c r="U41" s="69">
        <v>85.4</v>
      </c>
      <c r="V41" s="70">
        <v>-0.74000000000000055</v>
      </c>
      <c r="W41" s="71" t="s">
        <v>264</v>
      </c>
      <c r="X41" s="65">
        <v>1</v>
      </c>
      <c r="Y41" s="72">
        <v>0.70922621015912313</v>
      </c>
      <c r="Z41" s="73">
        <v>-0.39818776865278127</v>
      </c>
      <c r="AA41" s="66">
        <v>6.5202043002082464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137</v>
      </c>
      <c r="AH41" s="60"/>
      <c r="AI41" s="69">
        <v>81</v>
      </c>
      <c r="AJ41" s="70">
        <v>0.5</v>
      </c>
      <c r="AK41" s="76" t="s">
        <v>143</v>
      </c>
      <c r="AL41" s="60"/>
      <c r="AM41" s="65">
        <v>1</v>
      </c>
      <c r="AN41" s="65">
        <v>0.59160271988021884</v>
      </c>
      <c r="AO41" s="65">
        <v>-8.1361123539040361E-2</v>
      </c>
      <c r="AP41" s="66">
        <v>5.4388438313813197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131</v>
      </c>
      <c r="F42" s="61"/>
      <c r="G42" s="69">
        <v>41.9</v>
      </c>
      <c r="H42" s="70">
        <v>-0.48999999999999988</v>
      </c>
      <c r="I42" s="76" t="s">
        <v>267</v>
      </c>
      <c r="J42" s="60"/>
      <c r="K42" s="65">
        <v>26.044939635499507</v>
      </c>
      <c r="L42" s="65">
        <v>0.63203101233969516</v>
      </c>
      <c r="M42" s="65">
        <v>2.72422869031604</v>
      </c>
      <c r="N42" s="66">
        <v>5.8105175266966862</v>
      </c>
      <c r="O42" s="67">
        <v>2</v>
      </c>
      <c r="P42" s="46"/>
      <c r="Q42" s="57">
        <v>37</v>
      </c>
      <c r="R42" s="47" t="s">
        <v>268</v>
      </c>
      <c r="S42" s="59"/>
      <c r="T42" s="68" t="s">
        <v>117</v>
      </c>
      <c r="U42" s="69">
        <v>99.4</v>
      </c>
      <c r="V42" s="70">
        <v>1.4599999999999995</v>
      </c>
      <c r="W42" s="71" t="s">
        <v>224</v>
      </c>
      <c r="X42" s="65">
        <v>1</v>
      </c>
      <c r="Y42" s="72">
        <v>0.50688266005539695</v>
      </c>
      <c r="Z42" s="73">
        <v>-0.42945019466727385</v>
      </c>
      <c r="AA42" s="66">
        <v>4.6599779484357802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156</v>
      </c>
      <c r="AH42" s="60"/>
      <c r="AI42" s="69">
        <v>86.8</v>
      </c>
      <c r="AJ42" s="70">
        <v>0.42000000000000026</v>
      </c>
      <c r="AK42" s="76" t="s">
        <v>270</v>
      </c>
      <c r="AL42" s="60"/>
      <c r="AM42" s="65">
        <v>1</v>
      </c>
      <c r="AN42" s="65">
        <v>0.64514234077636845</v>
      </c>
      <c r="AO42" s="65">
        <v>-0.15019893229697281</v>
      </c>
      <c r="AP42" s="66">
        <v>5.9310552885978707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272</v>
      </c>
      <c r="J43" s="60"/>
      <c r="K43" s="65">
        <v>21.961697335810747</v>
      </c>
      <c r="L43" s="65">
        <v>0.63522370933855143</v>
      </c>
      <c r="M43" s="65">
        <v>2.2800796532563901</v>
      </c>
      <c r="N43" s="66">
        <v>5.8398692855615106</v>
      </c>
      <c r="O43" s="67">
        <v>3</v>
      </c>
      <c r="P43" s="46"/>
      <c r="Q43" s="57">
        <v>38</v>
      </c>
      <c r="R43" s="47" t="s">
        <v>273</v>
      </c>
      <c r="S43" s="59"/>
      <c r="T43" s="68" t="s">
        <v>48</v>
      </c>
      <c r="U43" s="69">
        <v>99.9</v>
      </c>
      <c r="V43" s="70">
        <v>-1.6900000000000006</v>
      </c>
      <c r="W43" s="71" t="s">
        <v>69</v>
      </c>
      <c r="X43" s="65">
        <v>1</v>
      </c>
      <c r="Y43" s="72">
        <v>0.74789484569905551</v>
      </c>
      <c r="Z43" s="73">
        <v>-0.56008891571428576</v>
      </c>
      <c r="AA43" s="66">
        <v>6.8757007555269034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160</v>
      </c>
      <c r="AH43" s="60"/>
      <c r="AI43" s="69">
        <v>112.3</v>
      </c>
      <c r="AJ43" s="70">
        <v>0.37000000000000027</v>
      </c>
      <c r="AK43" s="76" t="s">
        <v>157</v>
      </c>
      <c r="AL43" s="60"/>
      <c r="AM43" s="65">
        <v>1</v>
      </c>
      <c r="AN43" s="65">
        <v>0.60222996905523318</v>
      </c>
      <c r="AO43" s="65">
        <v>-0.33117177090515598</v>
      </c>
      <c r="AP43" s="66">
        <v>5.5365444447790768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276</v>
      </c>
      <c r="J44" s="60"/>
      <c r="K44" s="65">
        <v>16.34278531614672</v>
      </c>
      <c r="L44" s="65">
        <v>0.54253517388851236</v>
      </c>
      <c r="M44" s="65">
        <v>1.6688902650961783</v>
      </c>
      <c r="N44" s="66">
        <v>4.9877459731901927</v>
      </c>
      <c r="O44" s="67" t="s">
        <v>125</v>
      </c>
      <c r="P44" s="46"/>
      <c r="Q44" s="57">
        <v>39</v>
      </c>
      <c r="R44" s="47" t="s">
        <v>277</v>
      </c>
      <c r="S44" s="59"/>
      <c r="T44" s="68" t="s">
        <v>156</v>
      </c>
      <c r="U44" s="69">
        <v>105</v>
      </c>
      <c r="V44" s="70">
        <v>-0.5</v>
      </c>
      <c r="W44" s="71" t="s">
        <v>278</v>
      </c>
      <c r="X44" s="65">
        <v>1</v>
      </c>
      <c r="Y44" s="72">
        <v>0.90807442881061962</v>
      </c>
      <c r="Z44" s="73">
        <v>-1.3165554737691112</v>
      </c>
      <c r="AA44" s="66">
        <v>8.3482966517999149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103.3</v>
      </c>
      <c r="AJ44" s="70">
        <v>1.1700000000000004</v>
      </c>
      <c r="AK44" s="76" t="s">
        <v>280</v>
      </c>
      <c r="AL44" s="60"/>
      <c r="AM44" s="65">
        <v>1</v>
      </c>
      <c r="AN44" s="65">
        <v>0.69644325593534206</v>
      </c>
      <c r="AO44" s="65">
        <v>-0.56269708844423227</v>
      </c>
      <c r="AP44" s="66">
        <v>6.4026854156755348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173</v>
      </c>
      <c r="F45" s="61"/>
      <c r="G45" s="69">
        <v>68.8</v>
      </c>
      <c r="H45" s="70">
        <v>-0.77999999999999969</v>
      </c>
      <c r="I45" s="76" t="s">
        <v>178</v>
      </c>
      <c r="J45" s="60"/>
      <c r="K45" s="65">
        <v>14.502245089932247</v>
      </c>
      <c r="L45" s="65">
        <v>0.65924809164456877</v>
      </c>
      <c r="M45" s="65">
        <v>1.4686880460887441</v>
      </c>
      <c r="N45" s="66">
        <v>6.0607351793732978</v>
      </c>
      <c r="O45" s="67">
        <v>4</v>
      </c>
      <c r="P45" s="46"/>
      <c r="Q45" s="57">
        <v>40</v>
      </c>
      <c r="R45" s="47" t="s">
        <v>282</v>
      </c>
      <c r="S45" s="59"/>
      <c r="T45" s="68" t="s">
        <v>173</v>
      </c>
      <c r="U45" s="69">
        <v>102</v>
      </c>
      <c r="V45" s="70">
        <v>-0.4</v>
      </c>
      <c r="W45" s="71" t="s">
        <v>84</v>
      </c>
      <c r="X45" s="65">
        <v>1</v>
      </c>
      <c r="Y45" s="72">
        <v>0.98109491394001136</v>
      </c>
      <c r="Z45" s="73">
        <v>-1.3857242789439954</v>
      </c>
      <c r="AA45" s="66">
        <v>9.0196035977701303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84</v>
      </c>
      <c r="AL45" s="60"/>
      <c r="AM45" s="65">
        <v>1</v>
      </c>
      <c r="AN45" s="65">
        <v>0.65094129535697964</v>
      </c>
      <c r="AO45" s="65">
        <v>-0.72416828157261603</v>
      </c>
      <c r="AP45" s="66">
        <v>5.984367430833462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78.400000000000006</v>
      </c>
      <c r="H46" s="70">
        <v>-1.0400000000000005</v>
      </c>
      <c r="I46" s="76" t="s">
        <v>285</v>
      </c>
      <c r="J46" s="60"/>
      <c r="K46" s="65">
        <v>13.062309515865261</v>
      </c>
      <c r="L46" s="65">
        <v>0.57331770106488622</v>
      </c>
      <c r="M46" s="65">
        <v>1.3120610443801912</v>
      </c>
      <c r="N46" s="66">
        <v>5.2707422347378854</v>
      </c>
      <c r="O46" s="67">
        <v>4</v>
      </c>
      <c r="P46" s="46"/>
      <c r="Q46" s="57">
        <v>41</v>
      </c>
      <c r="R46" s="47" t="s">
        <v>286</v>
      </c>
      <c r="S46" s="59"/>
      <c r="T46" s="68" t="s">
        <v>102</v>
      </c>
      <c r="U46" s="69">
        <v>115.8</v>
      </c>
      <c r="V46" s="70">
        <v>1.5200000000000002</v>
      </c>
      <c r="W46" s="71" t="s">
        <v>287</v>
      </c>
      <c r="X46" s="65">
        <v>1</v>
      </c>
      <c r="Y46" s="72">
        <v>0.63928120851752779</v>
      </c>
      <c r="Z46" s="73">
        <v>-1.5000323452837874</v>
      </c>
      <c r="AA46" s="66">
        <v>5.8771715217393279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289</v>
      </c>
      <c r="AL46" s="60"/>
      <c r="AM46" s="65">
        <v>1</v>
      </c>
      <c r="AN46" s="65">
        <v>0.66324282307056681</v>
      </c>
      <c r="AO46" s="65">
        <v>-0.83269800886031753</v>
      </c>
      <c r="AP46" s="66">
        <v>6.0974603661315898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217</v>
      </c>
      <c r="F47" s="61"/>
      <c r="G47" s="69">
        <v>90.2</v>
      </c>
      <c r="H47" s="70">
        <v>-1.4200000000000004</v>
      </c>
      <c r="I47" s="76" t="s">
        <v>69</v>
      </c>
      <c r="J47" s="60"/>
      <c r="K47" s="65">
        <v>12.656881498891487</v>
      </c>
      <c r="L47" s="65">
        <v>0.67735382481624695</v>
      </c>
      <c r="M47" s="65">
        <v>1.2679611722394586</v>
      </c>
      <c r="N47" s="66">
        <v>6.2271885303540992</v>
      </c>
      <c r="O47" s="67">
        <v>4</v>
      </c>
      <c r="P47" s="46"/>
      <c r="Q47" s="57">
        <v>42</v>
      </c>
      <c r="R47" s="47" t="s">
        <v>291</v>
      </c>
      <c r="S47" s="59"/>
      <c r="T47" s="68" t="s">
        <v>123</v>
      </c>
      <c r="U47" s="69">
        <v>124.3</v>
      </c>
      <c r="V47" s="70">
        <v>0.17000000000000029</v>
      </c>
      <c r="W47" s="71" t="s">
        <v>292</v>
      </c>
      <c r="X47" s="65">
        <v>1</v>
      </c>
      <c r="Y47" s="72">
        <v>0.72979382159680684</v>
      </c>
      <c r="Z47" s="73">
        <v>-1.6855926023314927</v>
      </c>
      <c r="AA47" s="66">
        <v>6.7092906969319523</v>
      </c>
      <c r="AB47" s="67" t="s">
        <v>293</v>
      </c>
      <c r="AC47" s="46"/>
      <c r="AD47" s="57">
        <v>42</v>
      </c>
      <c r="AE47" s="74" t="s">
        <v>294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295</v>
      </c>
      <c r="AL47" s="60"/>
      <c r="AM47" s="65">
        <v>1</v>
      </c>
      <c r="AN47" s="65">
        <v>1.2684667494091053</v>
      </c>
      <c r="AO47" s="65">
        <v>-0.88543210061604483</v>
      </c>
      <c r="AP47" s="66">
        <v>11.661529474936927</v>
      </c>
      <c r="AQ47" s="67" t="s">
        <v>246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196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9.6018106859265693</v>
      </c>
      <c r="L48" s="65">
        <v>0.4857092920440213</v>
      </c>
      <c r="M48" s="65">
        <v>0.93565006745127643</v>
      </c>
      <c r="N48" s="66">
        <v>4.4653225857600418</v>
      </c>
      <c r="O48" s="67">
        <v>5</v>
      </c>
      <c r="P48" s="46"/>
      <c r="Q48" s="57">
        <v>43</v>
      </c>
      <c r="R48" s="47" t="s">
        <v>297</v>
      </c>
      <c r="S48" s="59"/>
      <c r="T48" s="68" t="s">
        <v>196</v>
      </c>
      <c r="U48" s="69">
        <v>151.4</v>
      </c>
      <c r="V48" s="70">
        <v>-0.74000000000000055</v>
      </c>
      <c r="W48" s="71" t="s">
        <v>298</v>
      </c>
      <c r="X48" s="65">
        <v>1</v>
      </c>
      <c r="Y48" s="72">
        <v>0.64377889668320842</v>
      </c>
      <c r="Z48" s="73">
        <v>-1.9528890317062044</v>
      </c>
      <c r="AA48" s="66">
        <v>5.9185205938672265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64</v>
      </c>
      <c r="AH48" s="60"/>
      <c r="AI48" s="69">
        <v>107.2</v>
      </c>
      <c r="AJ48" s="70">
        <v>-2.0000000000000285E-2</v>
      </c>
      <c r="AK48" s="76" t="s">
        <v>300</v>
      </c>
      <c r="AL48" s="60"/>
      <c r="AM48" s="65">
        <v>1</v>
      </c>
      <c r="AN48" s="65">
        <v>0.70688455836690756</v>
      </c>
      <c r="AO48" s="65">
        <v>-0.90713807755145592</v>
      </c>
      <c r="AP48" s="66">
        <v>6.4986765452176796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302</v>
      </c>
      <c r="J49" s="60"/>
      <c r="K49" s="65">
        <v>7.9706696544527196</v>
      </c>
      <c r="L49" s="65">
        <v>0.55888781747916871</v>
      </c>
      <c r="M49" s="65">
        <v>0.75822495640831511</v>
      </c>
      <c r="N49" s="66">
        <v>5.1380824603818436</v>
      </c>
      <c r="O49" s="67" t="s">
        <v>148</v>
      </c>
      <c r="P49" s="14"/>
      <c r="Q49" s="57">
        <v>44</v>
      </c>
      <c r="R49" s="47" t="s">
        <v>303</v>
      </c>
      <c r="S49" s="59"/>
      <c r="T49" s="68" t="s">
        <v>68</v>
      </c>
      <c r="U49" s="69">
        <v>119.2</v>
      </c>
      <c r="V49" s="70">
        <v>1.2799999999999998</v>
      </c>
      <c r="W49" s="71" t="s">
        <v>304</v>
      </c>
      <c r="X49" s="65">
        <v>1</v>
      </c>
      <c r="Y49" s="72">
        <v>1.0162452435030307</v>
      </c>
      <c r="Z49" s="73">
        <v>-1.9726049992346733</v>
      </c>
      <c r="AA49" s="66">
        <v>9.3427548387812536</v>
      </c>
      <c r="AB49" s="67" t="s">
        <v>293</v>
      </c>
      <c r="AC49" s="14"/>
      <c r="AD49" s="57">
        <v>44</v>
      </c>
      <c r="AE49" s="74" t="s">
        <v>305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84</v>
      </c>
      <c r="AL49" s="60"/>
      <c r="AM49" s="65">
        <v>1</v>
      </c>
      <c r="AN49" s="65">
        <v>0.62824732773103464</v>
      </c>
      <c r="AO49" s="65">
        <v>-0.95044894562463966</v>
      </c>
      <c r="AP49" s="66">
        <v>5.7757325789569727</v>
      </c>
      <c r="AQ49" s="67" t="s">
        <v>246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93</v>
      </c>
      <c r="F50" s="61"/>
      <c r="G50" s="69">
        <v>96.2</v>
      </c>
      <c r="H50" s="70">
        <v>-0.62000000000000033</v>
      </c>
      <c r="I50" s="76" t="s">
        <v>307</v>
      </c>
      <c r="J50" s="60"/>
      <c r="K50" s="65">
        <v>3.1972030257993342</v>
      </c>
      <c r="L50" s="65">
        <v>0.47549148092930016</v>
      </c>
      <c r="M50" s="65">
        <v>0.23899772203273589</v>
      </c>
      <c r="N50" s="66">
        <v>4.3713861025694776</v>
      </c>
      <c r="O50" s="67">
        <v>6</v>
      </c>
      <c r="P50" s="14"/>
      <c r="Q50" s="57">
        <v>45</v>
      </c>
      <c r="R50" s="47" t="s">
        <v>308</v>
      </c>
      <c r="S50" s="59"/>
      <c r="T50" s="68" t="s">
        <v>57</v>
      </c>
      <c r="U50" s="69">
        <v>156.4</v>
      </c>
      <c r="V50" s="70">
        <v>4.6599999999999993</v>
      </c>
      <c r="W50" s="71" t="s">
        <v>143</v>
      </c>
      <c r="X50" s="65">
        <v>1</v>
      </c>
      <c r="Y50" s="72">
        <v>0.56480227905411629</v>
      </c>
      <c r="Z50" s="73">
        <v>-2.1786643039746871</v>
      </c>
      <c r="AA50" s="66">
        <v>5.19245650528035</v>
      </c>
      <c r="AB50" s="67" t="s">
        <v>293</v>
      </c>
      <c r="AC50" s="14"/>
      <c r="AD50" s="57">
        <v>45</v>
      </c>
      <c r="AE50" s="74" t="s">
        <v>309</v>
      </c>
      <c r="AF50" s="75"/>
      <c r="AG50" s="60" t="s">
        <v>217</v>
      </c>
      <c r="AH50" s="60"/>
      <c r="AI50" s="69">
        <v>104.1</v>
      </c>
      <c r="AJ50" s="70">
        <v>1.6900000000000006</v>
      </c>
      <c r="AK50" s="76" t="s">
        <v>84</v>
      </c>
      <c r="AL50" s="60"/>
      <c r="AM50" s="65">
        <v>1</v>
      </c>
      <c r="AN50" s="65">
        <v>0.63819551405027874</v>
      </c>
      <c r="AO50" s="65">
        <v>-1.138226088359751</v>
      </c>
      <c r="AP50" s="66">
        <v>5.8671902920094201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86</v>
      </c>
      <c r="F51" s="61"/>
      <c r="G51" s="69">
        <v>106.4</v>
      </c>
      <c r="H51" s="70">
        <v>-1.4400000000000006</v>
      </c>
      <c r="I51" s="76" t="s">
        <v>311</v>
      </c>
      <c r="J51" s="60"/>
      <c r="K51" s="65">
        <v>2.6920263674752896</v>
      </c>
      <c r="L51" s="65">
        <v>0.60349849982786929</v>
      </c>
      <c r="M51" s="65">
        <v>0.18404782930735467</v>
      </c>
      <c r="N51" s="66">
        <v>5.5482065628455146</v>
      </c>
      <c r="O51" s="67">
        <v>6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295</v>
      </c>
      <c r="X51" s="65">
        <v>1</v>
      </c>
      <c r="Y51" s="72">
        <v>1.7874517071371245</v>
      </c>
      <c r="Z51" s="73">
        <v>-2.4679741137194915</v>
      </c>
      <c r="AA51" s="66">
        <v>16.432768756071802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143</v>
      </c>
      <c r="AL51" s="60"/>
      <c r="AM51" s="65">
        <v>1</v>
      </c>
      <c r="AN51" s="65">
        <v>0.54989062834083036</v>
      </c>
      <c r="AO51" s="65">
        <v>-1.2177394457197839</v>
      </c>
      <c r="AP51" s="66">
        <v>5.0553676502560032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315</v>
      </c>
      <c r="J52" s="60"/>
      <c r="K52" s="65">
        <v>1.8250547281679359</v>
      </c>
      <c r="L52" s="65">
        <v>0.51661458029383256</v>
      </c>
      <c r="M52" s="65">
        <v>8.9744187619047733E-2</v>
      </c>
      <c r="N52" s="66">
        <v>4.7494474396629798</v>
      </c>
      <c r="O52" s="67">
        <v>6</v>
      </c>
      <c r="P52" s="14"/>
      <c r="Q52" s="57">
        <v>47</v>
      </c>
      <c r="R52" s="47" t="s">
        <v>316</v>
      </c>
      <c r="S52" s="59"/>
      <c r="T52" s="68" t="s">
        <v>140</v>
      </c>
      <c r="U52" s="69">
        <v>149</v>
      </c>
      <c r="V52" s="70">
        <v>0.4</v>
      </c>
      <c r="W52" s="71" t="s">
        <v>84</v>
      </c>
      <c r="X52" s="65">
        <v>1</v>
      </c>
      <c r="Y52" s="72">
        <v>1.4089353564664535</v>
      </c>
      <c r="Z52" s="73">
        <v>-2.5768468810890477</v>
      </c>
      <c r="AA52" s="66">
        <v>12.952914371124132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217</v>
      </c>
      <c r="AH52" s="60"/>
      <c r="AI52" s="69">
        <v>87.8</v>
      </c>
      <c r="AJ52" s="70">
        <v>2.0000000000000285E-2</v>
      </c>
      <c r="AK52" s="76" t="s">
        <v>84</v>
      </c>
      <c r="AL52" s="60"/>
      <c r="AM52" s="65">
        <v>1</v>
      </c>
      <c r="AN52" s="65">
        <v>0.69043308664527525</v>
      </c>
      <c r="AO52" s="65">
        <v>-1.2948795887750364</v>
      </c>
      <c r="AP52" s="66">
        <v>6.3474314909210046</v>
      </c>
      <c r="AQ52" s="67" t="s">
        <v>246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83</v>
      </c>
      <c r="F53" s="61"/>
      <c r="G53" s="69">
        <v>134.9</v>
      </c>
      <c r="H53" s="70">
        <v>-0.69000000000000061</v>
      </c>
      <c r="I53" s="76" t="s">
        <v>145</v>
      </c>
      <c r="J53" s="60"/>
      <c r="K53" s="65">
        <v>1.0509761137621225</v>
      </c>
      <c r="L53" s="65">
        <v>0.60814857356432117</v>
      </c>
      <c r="M53" s="65">
        <v>5.5448563124004891E-3</v>
      </c>
      <c r="N53" s="66">
        <v>5.5909565773520233</v>
      </c>
      <c r="O53" s="67">
        <v>6</v>
      </c>
      <c r="P53" s="14"/>
      <c r="Q53" s="57">
        <v>48</v>
      </c>
      <c r="R53" s="47" t="s">
        <v>319</v>
      </c>
      <c r="S53" s="59"/>
      <c r="T53" s="68" t="s">
        <v>98</v>
      </c>
      <c r="U53" s="69">
        <v>140.6</v>
      </c>
      <c r="V53" s="70">
        <v>4.24</v>
      </c>
      <c r="W53" s="71" t="s">
        <v>320</v>
      </c>
      <c r="X53" s="65">
        <v>1</v>
      </c>
      <c r="Y53" s="72">
        <v>1.9856992476517346</v>
      </c>
      <c r="Z53" s="73">
        <v>-2.8535913546213743</v>
      </c>
      <c r="AA53" s="66">
        <v>18.255338829841431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145</v>
      </c>
      <c r="AL53" s="60"/>
      <c r="AM53" s="65">
        <v>1</v>
      </c>
      <c r="AN53" s="65">
        <v>0.73828897798265891</v>
      </c>
      <c r="AO53" s="65">
        <v>-1.416943291391316</v>
      </c>
      <c r="AP53" s="66">
        <v>6.7873901162773631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186</v>
      </c>
      <c r="F54" s="61"/>
      <c r="G54" s="69">
        <v>121.5</v>
      </c>
      <c r="H54" s="70">
        <v>0.35</v>
      </c>
      <c r="I54" s="76" t="s">
        <v>287</v>
      </c>
      <c r="J54" s="60"/>
      <c r="K54" s="65">
        <v>1</v>
      </c>
      <c r="L54" s="65">
        <v>0.72866427217265384</v>
      </c>
      <c r="M54" s="65">
        <v>-0.10455153825082625</v>
      </c>
      <c r="N54" s="66">
        <v>6.6989062907902115</v>
      </c>
      <c r="O54" s="67">
        <v>6</v>
      </c>
      <c r="P54" s="14"/>
      <c r="Q54" s="57">
        <v>49</v>
      </c>
      <c r="R54" s="47" t="s">
        <v>323</v>
      </c>
      <c r="S54" s="59"/>
      <c r="T54" s="68" t="s">
        <v>61</v>
      </c>
      <c r="U54" s="69">
        <v>143.19999999999999</v>
      </c>
      <c r="V54" s="70">
        <v>-0.71999999999999886</v>
      </c>
      <c r="W54" s="71" t="s">
        <v>222</v>
      </c>
      <c r="X54" s="65">
        <v>1</v>
      </c>
      <c r="Y54" s="72">
        <v>1.2607795619423012</v>
      </c>
      <c r="Z54" s="73">
        <v>-2.9192864555601297</v>
      </c>
      <c r="AA54" s="66">
        <v>11.590858041676842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173</v>
      </c>
      <c r="AH54" s="60"/>
      <c r="AI54" s="69">
        <v>139.80000000000001</v>
      </c>
      <c r="AJ54" s="70">
        <v>7.3199999999999985</v>
      </c>
      <c r="AK54" s="76" t="s">
        <v>325</v>
      </c>
      <c r="AL54" s="60"/>
      <c r="AM54" s="65">
        <v>1</v>
      </c>
      <c r="AN54" s="65">
        <v>0.79682422521790908</v>
      </c>
      <c r="AO54" s="65">
        <v>-1.5401610126373688</v>
      </c>
      <c r="AP54" s="66">
        <v>7.325528393275615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123</v>
      </c>
      <c r="F55" s="61"/>
      <c r="G55" s="69">
        <v>130.80000000000001</v>
      </c>
      <c r="H55" s="70">
        <v>4.419999999999999</v>
      </c>
      <c r="I55" s="76" t="s">
        <v>327</v>
      </c>
      <c r="J55" s="60"/>
      <c r="K55" s="65">
        <v>1</v>
      </c>
      <c r="L55" s="65">
        <v>0.37001084560531644</v>
      </c>
      <c r="M55" s="65">
        <v>-0.15249382937898351</v>
      </c>
      <c r="N55" s="66">
        <v>3.4016598259928821</v>
      </c>
      <c r="O55" s="67">
        <v>6</v>
      </c>
      <c r="P55" s="14"/>
      <c r="Q55" s="57">
        <v>50</v>
      </c>
      <c r="R55" s="47" t="s">
        <v>328</v>
      </c>
      <c r="S55" s="59"/>
      <c r="T55" s="68" t="s">
        <v>186</v>
      </c>
      <c r="U55" s="69">
        <v>141.1</v>
      </c>
      <c r="V55" s="70">
        <v>0.59000000000000052</v>
      </c>
      <c r="W55" s="71" t="s">
        <v>329</v>
      </c>
      <c r="X55" s="65">
        <v>1</v>
      </c>
      <c r="Y55" s="72">
        <v>1.3176914463780924</v>
      </c>
      <c r="Z55" s="73">
        <v>-3.0432267622093456</v>
      </c>
      <c r="AA55" s="66">
        <v>12.114072085822144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145</v>
      </c>
      <c r="AL55" s="60"/>
      <c r="AM55" s="65">
        <v>1</v>
      </c>
      <c r="AN55" s="65">
        <v>0.71892582013196382</v>
      </c>
      <c r="AO55" s="65">
        <v>-1.6009899381311945</v>
      </c>
      <c r="AP55" s="66">
        <v>6.6093767500547767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333</v>
      </c>
      <c r="J56" s="60"/>
      <c r="K56" s="65">
        <v>1</v>
      </c>
      <c r="L56" s="65">
        <v>0.29176002253666544</v>
      </c>
      <c r="M56" s="65">
        <v>-0.3563284389056337</v>
      </c>
      <c r="N56" s="66">
        <v>2.6822682612725353</v>
      </c>
      <c r="O56" s="67">
        <v>7</v>
      </c>
      <c r="P56" s="14"/>
      <c r="Q56" s="57">
        <v>51</v>
      </c>
      <c r="R56" s="47" t="s">
        <v>334</v>
      </c>
      <c r="S56" s="59"/>
      <c r="T56" s="68" t="s">
        <v>64</v>
      </c>
      <c r="U56" s="69">
        <v>146.5</v>
      </c>
      <c r="V56" s="70">
        <v>3.45</v>
      </c>
      <c r="W56" s="71" t="s">
        <v>335</v>
      </c>
      <c r="X56" s="65">
        <v>1</v>
      </c>
      <c r="Y56" s="72">
        <v>1.4862137882245197</v>
      </c>
      <c r="Z56" s="73">
        <v>-3.1043130013157394</v>
      </c>
      <c r="AA56" s="66">
        <v>13.663366348003615</v>
      </c>
      <c r="AB56" s="67" t="s">
        <v>246</v>
      </c>
      <c r="AC56" s="14"/>
      <c r="AD56" s="57">
        <v>51</v>
      </c>
      <c r="AE56" s="74" t="s">
        <v>336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292</v>
      </c>
      <c r="AL56" s="60"/>
      <c r="AM56" s="65">
        <v>1</v>
      </c>
      <c r="AN56" s="65">
        <v>0.40986900526076947</v>
      </c>
      <c r="AO56" s="65">
        <v>-1.7885546984187164</v>
      </c>
      <c r="AP56" s="66">
        <v>3.7680920591242044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110</v>
      </c>
      <c r="F57" s="61"/>
      <c r="G57" s="69">
        <v>158.19999999999999</v>
      </c>
      <c r="H57" s="70">
        <v>5.580000000000001</v>
      </c>
      <c r="I57" s="76" t="s">
        <v>339</v>
      </c>
      <c r="J57" s="60"/>
      <c r="K57" s="65">
        <v>1</v>
      </c>
      <c r="L57" s="65">
        <v>0.53281896267900319</v>
      </c>
      <c r="M57" s="65">
        <v>-0.83092472276618423</v>
      </c>
      <c r="N57" s="66">
        <v>4.8984209014394464</v>
      </c>
      <c r="O57" s="67">
        <v>8</v>
      </c>
      <c r="P57" s="14"/>
      <c r="Q57" s="57">
        <v>52</v>
      </c>
      <c r="R57" s="47" t="s">
        <v>340</v>
      </c>
      <c r="S57" s="59"/>
      <c r="T57" s="68" t="s">
        <v>131</v>
      </c>
      <c r="U57" s="69">
        <v>172.2</v>
      </c>
      <c r="V57" s="70">
        <v>7.4800000000000013</v>
      </c>
      <c r="W57" s="71" t="s">
        <v>304</v>
      </c>
      <c r="X57" s="65">
        <v>1</v>
      </c>
      <c r="Y57" s="72">
        <v>0.88325571986116203</v>
      </c>
      <c r="Z57" s="73">
        <v>-3.1559629004696279</v>
      </c>
      <c r="AA57" s="66">
        <v>8.1201281908774625</v>
      </c>
      <c r="AB57" s="67">
        <v>9</v>
      </c>
      <c r="AC57" s="14"/>
      <c r="AD57" s="57">
        <v>52</v>
      </c>
      <c r="AE57" s="74" t="s">
        <v>341</v>
      </c>
      <c r="AF57" s="75"/>
      <c r="AG57" s="60" t="s">
        <v>193</v>
      </c>
      <c r="AH57" s="60"/>
      <c r="AI57" s="69">
        <v>125.3</v>
      </c>
      <c r="AJ57" s="70">
        <v>1.3700000000000003</v>
      </c>
      <c r="AK57" s="76" t="s">
        <v>224</v>
      </c>
      <c r="AL57" s="60"/>
      <c r="AM57" s="65">
        <v>1</v>
      </c>
      <c r="AN57" s="65">
        <v>0.85625983144699858</v>
      </c>
      <c r="AO57" s="65">
        <v>-1.7920920361423465</v>
      </c>
      <c r="AP57" s="66">
        <v>7.8719440358016382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-2.830000000000001</v>
      </c>
      <c r="I58" s="76" t="s">
        <v>343</v>
      </c>
      <c r="J58" s="60"/>
      <c r="K58" s="65">
        <v>1</v>
      </c>
      <c r="L58" s="65">
        <v>1.9307566155198344</v>
      </c>
      <c r="M58" s="65">
        <v>-0.84459059689541982</v>
      </c>
      <c r="N58" s="66">
        <v>17.750228921099055</v>
      </c>
      <c r="O58" s="67">
        <v>8</v>
      </c>
      <c r="P58" s="14"/>
      <c r="Q58" s="57">
        <v>53</v>
      </c>
      <c r="R58" s="47" t="s">
        <v>344</v>
      </c>
      <c r="S58" s="59"/>
      <c r="T58" s="68" t="s">
        <v>137</v>
      </c>
      <c r="U58" s="69">
        <v>147.9</v>
      </c>
      <c r="V58" s="70">
        <v>2.1099999999999994</v>
      </c>
      <c r="W58" s="71" t="s">
        <v>84</v>
      </c>
      <c r="X58" s="65">
        <v>1</v>
      </c>
      <c r="Y58" s="72">
        <v>1.4099090416120086</v>
      </c>
      <c r="Z58" s="73">
        <v>-3.2463570184683999</v>
      </c>
      <c r="AA58" s="66">
        <v>12.961865853714817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346</v>
      </c>
      <c r="AL58" s="60"/>
      <c r="AM58" s="65">
        <v>1</v>
      </c>
      <c r="AN58" s="65">
        <v>0.64390259547101658</v>
      </c>
      <c r="AO58" s="65">
        <v>-1.8515545232464969</v>
      </c>
      <c r="AP58" s="66">
        <v>5.9196578070111352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348</v>
      </c>
      <c r="J59" s="60"/>
      <c r="K59" s="65">
        <v>1</v>
      </c>
      <c r="L59" s="65">
        <v>0.86867862972267418</v>
      </c>
      <c r="M59" s="65">
        <v>-1.1225300409525965</v>
      </c>
      <c r="N59" s="66">
        <v>7.9861150869565467</v>
      </c>
      <c r="O59" s="67">
        <v>8</v>
      </c>
      <c r="P59" s="14"/>
      <c r="Q59" s="57">
        <v>54</v>
      </c>
      <c r="R59" s="47" t="s">
        <v>349</v>
      </c>
      <c r="S59" s="59"/>
      <c r="T59" s="68" t="s">
        <v>193</v>
      </c>
      <c r="U59" s="69">
        <v>151.6</v>
      </c>
      <c r="V59" s="70">
        <v>3.9400000000000004</v>
      </c>
      <c r="W59" s="71" t="s">
        <v>295</v>
      </c>
      <c r="X59" s="65">
        <v>1</v>
      </c>
      <c r="Y59" s="72">
        <v>1.0168593051405739</v>
      </c>
      <c r="Z59" s="73">
        <v>-3.2839322124999994</v>
      </c>
      <c r="AA59" s="66">
        <v>9.3484001565548365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83</v>
      </c>
      <c r="AH59" s="60"/>
      <c r="AI59" s="69">
        <v>159.69999999999999</v>
      </c>
      <c r="AJ59" s="70">
        <v>5.1300000000000008</v>
      </c>
      <c r="AK59" s="76" t="s">
        <v>145</v>
      </c>
      <c r="AL59" s="60"/>
      <c r="AM59" s="65">
        <v>1</v>
      </c>
      <c r="AN59" s="65">
        <v>0.64810904747974252</v>
      </c>
      <c r="AO59" s="65">
        <v>-1.9796967494484634</v>
      </c>
      <c r="AP59" s="66">
        <v>5.9583294269866016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137</v>
      </c>
      <c r="F60" s="61"/>
      <c r="G60" s="69">
        <v>166.1</v>
      </c>
      <c r="H60" s="70">
        <v>7.2900000000000009</v>
      </c>
      <c r="I60" s="76" t="s">
        <v>352</v>
      </c>
      <c r="J60" s="60"/>
      <c r="K60" s="65">
        <v>1</v>
      </c>
      <c r="L60" s="65">
        <v>0.62823379463491624</v>
      </c>
      <c r="M60" s="65">
        <v>-1.1865565432889753</v>
      </c>
      <c r="N60" s="66">
        <v>5.7756081637136516</v>
      </c>
      <c r="O60" s="67">
        <v>8</v>
      </c>
      <c r="P60" s="14"/>
      <c r="Q60" s="57">
        <v>55</v>
      </c>
      <c r="R60" s="47" t="s">
        <v>353</v>
      </c>
      <c r="S60" s="59"/>
      <c r="T60" s="68" t="s">
        <v>160</v>
      </c>
      <c r="U60" s="69">
        <v>188</v>
      </c>
      <c r="V60" s="70">
        <v>6.7</v>
      </c>
      <c r="W60" s="71" t="s">
        <v>354</v>
      </c>
      <c r="X60" s="65">
        <v>1</v>
      </c>
      <c r="Y60" s="72">
        <v>0.92775854631271726</v>
      </c>
      <c r="Z60" s="73">
        <v>-3.4371636542455373</v>
      </c>
      <c r="AA60" s="66">
        <v>8.5292607303189332</v>
      </c>
      <c r="AB60" s="67" t="s">
        <v>355</v>
      </c>
      <c r="AC60" s="14"/>
      <c r="AD60" s="57">
        <v>55</v>
      </c>
      <c r="AE60" s="74" t="s">
        <v>356</v>
      </c>
      <c r="AF60" s="75"/>
      <c r="AG60" s="60" t="s">
        <v>193</v>
      </c>
      <c r="AH60" s="60"/>
      <c r="AI60" s="69">
        <v>128.69999999999999</v>
      </c>
      <c r="AJ60" s="70">
        <v>2.0300000000000011</v>
      </c>
      <c r="AK60" s="76" t="s">
        <v>73</v>
      </c>
      <c r="AL60" s="60"/>
      <c r="AM60" s="65">
        <v>1</v>
      </c>
      <c r="AN60" s="65">
        <v>0.94901179682061365</v>
      </c>
      <c r="AO60" s="65">
        <v>-2.1903857758779748</v>
      </c>
      <c r="AP60" s="66">
        <v>8.7246504851954452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64</v>
      </c>
      <c r="F61" s="61"/>
      <c r="G61" s="69">
        <v>180.9</v>
      </c>
      <c r="H61" s="70">
        <v>3.1099999999999994</v>
      </c>
      <c r="I61" s="76" t="s">
        <v>143</v>
      </c>
      <c r="J61" s="60"/>
      <c r="K61" s="65">
        <v>1</v>
      </c>
      <c r="L61" s="65">
        <v>0.40751804936191743</v>
      </c>
      <c r="M61" s="65">
        <v>-1.230824921535157</v>
      </c>
      <c r="N61" s="66">
        <v>3.7464787677064271</v>
      </c>
      <c r="O61" s="67">
        <v>8</v>
      </c>
      <c r="P61" s="14"/>
      <c r="Q61" s="57">
        <v>56</v>
      </c>
      <c r="R61" s="47" t="s">
        <v>358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329</v>
      </c>
      <c r="X61" s="65">
        <v>1</v>
      </c>
      <c r="Y61" s="72">
        <v>1.402799764225348</v>
      </c>
      <c r="Z61" s="73">
        <v>-3.5650087247127682</v>
      </c>
      <c r="AA61" s="66">
        <v>12.896507382293578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131</v>
      </c>
      <c r="AH61" s="60"/>
      <c r="AI61" s="69">
        <v>159.1</v>
      </c>
      <c r="AJ61" s="70">
        <v>4.6900000000000004</v>
      </c>
      <c r="AK61" s="76" t="s">
        <v>145</v>
      </c>
      <c r="AL61" s="60"/>
      <c r="AM61" s="65">
        <v>1</v>
      </c>
      <c r="AN61" s="65">
        <v>1.0059417227840819</v>
      </c>
      <c r="AO61" s="65">
        <v>-2.3631102185760402</v>
      </c>
      <c r="AP61" s="66">
        <v>9.2480303924245657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361</v>
      </c>
      <c r="J62" s="60"/>
      <c r="K62" s="65">
        <v>1</v>
      </c>
      <c r="L62" s="65">
        <v>0.92750852845982124</v>
      </c>
      <c r="M62" s="65">
        <v>-1.3712297853373978</v>
      </c>
      <c r="N62" s="66">
        <v>8.5269622147589743</v>
      </c>
      <c r="O62" s="67" t="s">
        <v>293</v>
      </c>
      <c r="P62" s="14"/>
      <c r="Q62" s="57">
        <v>57</v>
      </c>
      <c r="R62" s="47" t="s">
        <v>362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84</v>
      </c>
      <c r="X62" s="65">
        <v>1</v>
      </c>
      <c r="Y62" s="72">
        <v>1.205260883860497</v>
      </c>
      <c r="Z62" s="73">
        <v>-3.7410623966572332</v>
      </c>
      <c r="AA62" s="66">
        <v>11.080452308801235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193</v>
      </c>
      <c r="AH62" s="60"/>
      <c r="AI62" s="69">
        <v>146.69999999999999</v>
      </c>
      <c r="AJ62" s="70">
        <v>4.330000000000001</v>
      </c>
      <c r="AK62" s="76" t="s">
        <v>352</v>
      </c>
      <c r="AL62" s="60"/>
      <c r="AM62" s="65">
        <v>1</v>
      </c>
      <c r="AN62" s="65">
        <v>0.77911172291741315</v>
      </c>
      <c r="AO62" s="65">
        <v>-2.3672108119754998</v>
      </c>
      <c r="AP62" s="66">
        <v>7.1626901732368626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160</v>
      </c>
      <c r="F63" s="61"/>
      <c r="G63" s="69">
        <v>173.5</v>
      </c>
      <c r="H63" s="70">
        <v>9.35</v>
      </c>
      <c r="I63" s="76" t="s">
        <v>365</v>
      </c>
      <c r="J63" s="60"/>
      <c r="K63" s="65">
        <v>1</v>
      </c>
      <c r="L63" s="65">
        <v>0.83489497830518455</v>
      </c>
      <c r="M63" s="65">
        <v>-1.4470356906589403</v>
      </c>
      <c r="N63" s="66">
        <v>7.6755282726316354</v>
      </c>
      <c r="O63" s="67" t="s">
        <v>366</v>
      </c>
      <c r="P63" s="14"/>
      <c r="Q63" s="57">
        <v>58</v>
      </c>
      <c r="R63" s="47" t="s">
        <v>367</v>
      </c>
      <c r="S63" s="59"/>
      <c r="T63" s="68" t="s">
        <v>186</v>
      </c>
      <c r="U63" s="69">
        <v>151.5</v>
      </c>
      <c r="V63" s="70">
        <v>-3.95</v>
      </c>
      <c r="W63" s="71" t="s">
        <v>368</v>
      </c>
      <c r="X63" s="65">
        <v>1</v>
      </c>
      <c r="Y63" s="72">
        <v>1.2868731308481911</v>
      </c>
      <c r="Z63" s="73">
        <v>-3.7843127685211559</v>
      </c>
      <c r="AA63" s="66">
        <v>11.830746807420272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45</v>
      </c>
      <c r="AH63" s="60"/>
      <c r="AI63" s="69">
        <v>195.7</v>
      </c>
      <c r="AJ63" s="70">
        <v>7.9300000000000015</v>
      </c>
      <c r="AK63" s="76" t="s">
        <v>257</v>
      </c>
      <c r="AL63" s="60"/>
      <c r="AM63" s="65">
        <v>1</v>
      </c>
      <c r="AN63" s="65">
        <v>0.63424740540421831</v>
      </c>
      <c r="AO63" s="65">
        <v>-2.4288981066354283</v>
      </c>
      <c r="AP63" s="66">
        <v>5.8308937273830832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156</v>
      </c>
      <c r="F64" s="61"/>
      <c r="G64" s="69">
        <v>175.1</v>
      </c>
      <c r="H64" s="70">
        <v>4.5900000000000007</v>
      </c>
      <c r="I64" s="76" t="s">
        <v>292</v>
      </c>
      <c r="J64" s="60"/>
      <c r="K64" s="65">
        <v>1</v>
      </c>
      <c r="L64" s="65">
        <v>0.48339428754729036</v>
      </c>
      <c r="M64" s="65">
        <v>-1.5074499804547088</v>
      </c>
      <c r="N64" s="66">
        <v>4.4440398101683165</v>
      </c>
      <c r="O64" s="67" t="s">
        <v>366</v>
      </c>
      <c r="P64" s="14"/>
      <c r="Q64" s="57">
        <v>59</v>
      </c>
      <c r="R64" s="47" t="s">
        <v>371</v>
      </c>
      <c r="S64" s="59"/>
      <c r="T64" s="68" t="s">
        <v>61</v>
      </c>
      <c r="U64" s="69">
        <v>157.6</v>
      </c>
      <c r="V64" s="70">
        <v>3.4400000000000004</v>
      </c>
      <c r="W64" s="71" t="s">
        <v>84</v>
      </c>
      <c r="X64" s="65">
        <v>1</v>
      </c>
      <c r="Y64" s="72">
        <v>1.1560975161464875</v>
      </c>
      <c r="Z64" s="73">
        <v>-4.0474332312652592</v>
      </c>
      <c r="AA64" s="66">
        <v>10.628473522639787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75</v>
      </c>
      <c r="AH64" s="60"/>
      <c r="AI64" s="69">
        <v>164.5</v>
      </c>
      <c r="AJ64" s="70">
        <v>0.85</v>
      </c>
      <c r="AK64" s="76" t="s">
        <v>84</v>
      </c>
      <c r="AL64" s="60"/>
      <c r="AM64" s="65">
        <v>1</v>
      </c>
      <c r="AN64" s="65">
        <v>1.079515817907468</v>
      </c>
      <c r="AO64" s="65">
        <v>-2.4295022122350489</v>
      </c>
      <c r="AP64" s="66">
        <v>9.924426899682528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374</v>
      </c>
      <c r="J65" s="80"/>
      <c r="K65" s="85">
        <v>1</v>
      </c>
      <c r="L65" s="85">
        <v>0.98687054108961891</v>
      </c>
      <c r="M65" s="85">
        <v>-1.6731610281361688</v>
      </c>
      <c r="N65" s="86">
        <v>9.0727012814680048</v>
      </c>
      <c r="O65" s="87">
        <v>8</v>
      </c>
      <c r="P65" s="14"/>
      <c r="Q65" s="77">
        <v>60</v>
      </c>
      <c r="R65" s="96" t="s">
        <v>375</v>
      </c>
      <c r="S65" s="79"/>
      <c r="T65" s="97" t="s">
        <v>193</v>
      </c>
      <c r="U65" s="94">
        <v>171.7</v>
      </c>
      <c r="V65" s="95">
        <v>2.5300000000000011</v>
      </c>
      <c r="W65" s="98" t="s">
        <v>222</v>
      </c>
      <c r="X65" s="85">
        <v>1</v>
      </c>
      <c r="Y65" s="99">
        <v>1.5089880350952114</v>
      </c>
      <c r="Z65" s="100">
        <v>-4.059408063675594</v>
      </c>
      <c r="AA65" s="86">
        <v>13.87273923954829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149.80000000000001</v>
      </c>
      <c r="AJ65" s="95">
        <v>3.419999999999999</v>
      </c>
      <c r="AK65" s="84" t="s">
        <v>84</v>
      </c>
      <c r="AL65" s="80"/>
      <c r="AM65" s="85">
        <v>1</v>
      </c>
      <c r="AN65" s="85">
        <v>0.77844786683922762</v>
      </c>
      <c r="AO65" s="85">
        <v>-2.4947292369978014</v>
      </c>
      <c r="AP65" s="86">
        <v>7.1565870749676472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2016-09-01T23:44:06Z</dcterms:created>
  <dcterms:modified xsi:type="dcterms:W3CDTF">2016-09-01T23:44:21Z</dcterms:modified>
</cp:coreProperties>
</file>