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<sst xmlns="http://schemas.openxmlformats.org/spreadsheetml/2006/main" count="895" uniqueCount="519">
  <si>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</si>
  <si>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</si>
  <si>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</si>
  <si>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</si>
  <si>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</si>
  <si>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</si>
  <si>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</si>
  <si>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</si>
  <si>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</si>
  <si>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</si>
  <si>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</si>
  <si>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</si>
  <si>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</si>
  <si>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</si>
  <si>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</si>
  <si>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</si>
  <si>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</si>
  <si>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</si>
  <si>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</si>
  <si>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</si>
  <si>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</si>
  <si>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</si>
  <si>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</si>
  <si>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</si>
  <si>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</si>
  <si>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</si>
  <si>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</si>
  <si>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</si>
  <si>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</si>
  <si>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</si>
  <si>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</si>
  <si>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</si>
  <si>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</si>
  <si>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</si>
  <si>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</si>
  <si>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(32) / 2WR (34) / 1TE (14) / 1FLX / 1DST / 1PK</t>
  </si>
  <si>
    <t>BeerSheet  - 10 Team - 0 PPR - 1QB (12) / 2RB (32) / 2WR (34) / 1TE (14) / 1[RB/WR/TE]</t>
  </si>
  <si>
    <t>Passing: 6 PPTD, 0.04 PPY, -2 Int | Rushing: 6 PPTD, 0.1 PPY | Receiving: 6 PPTD, 0.1 PPY, 0 PPR | Updated: 2016-09-01</t>
  </si>
  <si>
    <t>0.5/1/P</t>
  </si>
  <si>
    <t>1/2/P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</si>
  <si>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</si>
  <si>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</si>
  <si>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</si>
  <si>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</si>
  <si>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</si>
  <si>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</si>
  <si>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</si>
  <si>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</si>
  <si>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</si>
  <si>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</si>
  <si>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</si>
  <si>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</si>
  <si>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</si>
  <si>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</si>
  <si>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</si>
  <si>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3/6/15</t>
  </si>
  <si>
    <t>+</t>
  </si>
  <si>
    <t>1+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</si>
  <si>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</si>
  <si>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</si>
  <si>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</si>
  <si>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</si>
  <si>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</si>
  <si>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</si>
  <si>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</si>
  <si>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</si>
  <si>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-</t>
  </si>
  <si>
    <t>2-</t>
  </si>
  <si>
    <t>Russell Wilson</t>
  </si>
  <si>
    <t>SEA/5</t>
  </si>
  <si>
    <t>5.4</t>
  </si>
  <si>
    <t>4/8/15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</si>
  <si>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</si>
  <si>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</si>
  <si>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</si>
  <si>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</si>
  <si>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</si>
  <si>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</si>
  <si>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</si>
  <si>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2+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</si>
  <si>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</si>
  <si>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</si>
  <si>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</si>
  <si>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</si>
  <si>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</si>
  <si>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</si>
  <si>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</si>
  <si>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</si>
  <si>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</si>
  <si>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</si>
  <si>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6/10/15</t>
  </si>
  <si>
    <t>Drew Brees</t>
  </si>
  <si>
    <t>NO/5</t>
  </si>
  <si>
    <t>6.5</t>
  </si>
  <si>
    <t>5/7/14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</si>
  <si>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</si>
  <si>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</si>
  <si>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</si>
  <si>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</si>
  <si>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</si>
  <si>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</si>
  <si>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</si>
  <si>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9.1</t>
  </si>
  <si>
    <t>3/7/15</t>
  </si>
  <si>
    <t>LeVeon Bell (1)</t>
  </si>
  <si>
    <t>2.7</t>
  </si>
  <si>
    <t>3/5/6</t>
  </si>
  <si>
    <t>3-</t>
  </si>
  <si>
    <t>Allen Robinson (1)</t>
  </si>
  <si>
    <t>JAX/5</t>
  </si>
  <si>
    <t>2.2</t>
  </si>
  <si>
    <t>5/9/15</t>
  </si>
  <si>
    <t>Carson Palmer</t>
  </si>
  <si>
    <t>8.2</t>
  </si>
  <si>
    <t>4/7/15</t>
  </si>
  <si>
    <t>Jamaal Charles (1)</t>
  </si>
  <si>
    <t>KC/5</t>
  </si>
  <si>
    <t>3.2</t>
  </si>
  <si>
    <t>3/4/5</t>
  </si>
  <si>
    <t>3+</t>
  </si>
  <si>
    <t>Brandon Marshall (1)</t>
  </si>
  <si>
    <t>NYJ/11</t>
  </si>
  <si>
    <t>2.10</t>
  </si>
  <si>
    <t>Ben Roethlisberger</t>
  </si>
  <si>
    <t>7.9</t>
  </si>
  <si>
    <t>3/4/11</t>
  </si>
  <si>
    <t>Devonta Freeman (1)</t>
  </si>
  <si>
    <t>3.1</t>
  </si>
  <si>
    <t>Dez Bryant (1)</t>
  </si>
  <si>
    <t>2.5</t>
  </si>
  <si>
    <t>1/2/9</t>
  </si>
  <si>
    <t>Blake Bortles</t>
  </si>
  <si>
    <t>9.6</t>
  </si>
  <si>
    <t>LeSean McCoy (1)</t>
  </si>
  <si>
    <t>BUF/10</t>
  </si>
  <si>
    <t>3.3</t>
  </si>
  <si>
    <t>5/7/12</t>
  </si>
  <si>
    <t>Jordy Nelson (1)</t>
  </si>
  <si>
    <t>4-</t>
  </si>
  <si>
    <t>Philip Rivers</t>
  </si>
  <si>
    <t>SD/11</t>
  </si>
  <si>
    <t>9.9</t>
  </si>
  <si>
    <t>Doug Martin (1)</t>
  </si>
  <si>
    <t>TB/6</t>
  </si>
  <si>
    <t>4/9/15</t>
  </si>
  <si>
    <t>Alshon Jeffery (1)</t>
  </si>
  <si>
    <t>CHI/9</t>
  </si>
  <si>
    <t>4/4/9</t>
  </si>
  <si>
    <t>Matthew Stafford</t>
  </si>
  <si>
    <t>DET/10</t>
  </si>
  <si>
    <t>12.5</t>
  </si>
  <si>
    <t>2/4/15</t>
  </si>
  <si>
    <t>5+</t>
  </si>
  <si>
    <t>Mark Ingram (1)</t>
  </si>
  <si>
    <t>3/10/12</t>
  </si>
  <si>
    <t>Mike Evans (1)</t>
  </si>
  <si>
    <t>2.9</t>
  </si>
  <si>
    <t>4/6/14</t>
  </si>
  <si>
    <t>Andy Dalton</t>
  </si>
  <si>
    <t>13.2</t>
  </si>
  <si>
    <t>3/8/13</t>
  </si>
  <si>
    <t>5-</t>
  </si>
  <si>
    <t>Eddie Lacy (1)</t>
  </si>
  <si>
    <t>3/6/14</t>
  </si>
  <si>
    <t>Sammy Watkins (1)</t>
  </si>
  <si>
    <t>3.9</t>
  </si>
  <si>
    <t>3/5/12</t>
  </si>
  <si>
    <t>Derek Carr</t>
  </si>
  <si>
    <t>OAK/10</t>
  </si>
  <si>
    <t>12.1</t>
  </si>
  <si>
    <t>CJ Anderson (1)</t>
  </si>
  <si>
    <t>DEN/11</t>
  </si>
  <si>
    <t>2/3/14</t>
  </si>
  <si>
    <t>4+</t>
  </si>
  <si>
    <t>TY Hilton (1)</t>
  </si>
  <si>
    <t>Kirk Cousins</t>
  </si>
  <si>
    <t>WAS/9</t>
  </si>
  <si>
    <t>Thomas Rawls (1)</t>
  </si>
  <si>
    <t>5.2</t>
  </si>
  <si>
    <t>Amari Cooper (1)</t>
  </si>
  <si>
    <t>3.7</t>
  </si>
  <si>
    <t>2/5/15</t>
  </si>
  <si>
    <t>Jameis Winston</t>
  </si>
  <si>
    <t>12.4</t>
  </si>
  <si>
    <t>1/3/15</t>
  </si>
  <si>
    <t>Latavius Murray (1)</t>
  </si>
  <si>
    <t>4.8</t>
  </si>
  <si>
    <t>Brandin Cooks (1)</t>
  </si>
  <si>
    <t>3.6</t>
  </si>
  <si>
    <t>5/7/15</t>
  </si>
  <si>
    <t>Ryan Tannehill</t>
  </si>
  <si>
    <t>MIA/8</t>
  </si>
  <si>
    <t>14.8</t>
  </si>
  <si>
    <t>Carlos Hyde (1)</t>
  </si>
  <si>
    <t>SF/8</t>
  </si>
  <si>
    <t>1/2/7</t>
  </si>
  <si>
    <t>Keenan Allen (1)</t>
  </si>
  <si>
    <t>3/4/8</t>
  </si>
  <si>
    <t>Tyrod Taylor</t>
  </si>
  <si>
    <t>11.9</t>
  </si>
  <si>
    <t>3/6/13</t>
  </si>
  <si>
    <t>Matt Forte (1)</t>
  </si>
  <si>
    <t>5/8/12</t>
  </si>
  <si>
    <t>Demaryius Thomas (1)</t>
  </si>
  <si>
    <t>4.3</t>
  </si>
  <si>
    <t>0/5/15</t>
  </si>
  <si>
    <t>Ryan Fitzpatrick</t>
  </si>
  <si>
    <t>15.1</t>
  </si>
  <si>
    <t>Jeremy Hill (1)</t>
  </si>
  <si>
    <t>5.6</t>
  </si>
  <si>
    <t>Randall Cobb (2)</t>
  </si>
  <si>
    <t>4.7</t>
  </si>
  <si>
    <t>2/3/15</t>
  </si>
  <si>
    <t>Marcus Mariota</t>
  </si>
  <si>
    <t>TEN/13</t>
  </si>
  <si>
    <t>13.5</t>
  </si>
  <si>
    <t>3/3/12</t>
  </si>
  <si>
    <t>6+</t>
  </si>
  <si>
    <t>DeMarco Murray (1)</t>
  </si>
  <si>
    <t>3/5/14</t>
  </si>
  <si>
    <t>Jeremy Maclin (1)</t>
  </si>
  <si>
    <t>5.1</t>
  </si>
  <si>
    <t>4/5/14</t>
  </si>
  <si>
    <t>Matt Ryan</t>
  </si>
  <si>
    <t>14.4</t>
  </si>
  <si>
    <t>Jonathan Stewart (1)</t>
  </si>
  <si>
    <t>6.1</t>
  </si>
  <si>
    <t>6/7/13</t>
  </si>
  <si>
    <t>Eric Decker (2)</t>
  </si>
  <si>
    <t>5.5</t>
  </si>
  <si>
    <t>1/7/14</t>
  </si>
  <si>
    <t>Tom Brady</t>
  </si>
  <si>
    <t>NE/9</t>
  </si>
  <si>
    <t>10.2</t>
  </si>
  <si>
    <t>6-</t>
  </si>
  <si>
    <t>Jeremy Langford (1)</t>
  </si>
  <si>
    <t>6.8</t>
  </si>
  <si>
    <t>2/4/14</t>
  </si>
  <si>
    <t>Doug Baldwin (1)</t>
  </si>
  <si>
    <t>Alex Smith</t>
  </si>
  <si>
    <t>17.8</t>
  </si>
  <si>
    <t>1/2/15</t>
  </si>
  <si>
    <t>Ryan Mathews (1)</t>
  </si>
  <si>
    <t>PHI/4</t>
  </si>
  <si>
    <t>6.7</t>
  </si>
  <si>
    <t>0/5/12</t>
  </si>
  <si>
    <t>Jarvis Landry (1)</t>
  </si>
  <si>
    <t>Jay Cutler</t>
  </si>
  <si>
    <t>16.8</t>
  </si>
  <si>
    <t>1/3/14</t>
  </si>
  <si>
    <t>7+</t>
  </si>
  <si>
    <t>Melvin Gordon (1)</t>
  </si>
  <si>
    <t>7.4</t>
  </si>
  <si>
    <t>0/1/14</t>
  </si>
  <si>
    <t>Golden Tate (1)</t>
  </si>
  <si>
    <t>6.2</t>
  </si>
  <si>
    <t>Joe Flacco</t>
  </si>
  <si>
    <t>BAL/8</t>
  </si>
  <si>
    <t>1/4/10</t>
  </si>
  <si>
    <t>Matt Jones (1)</t>
  </si>
  <si>
    <t>7.10</t>
  </si>
  <si>
    <t>2/2/13</t>
  </si>
  <si>
    <t>Larry Fitzgerald (2)</t>
  </si>
  <si>
    <t>7.3</t>
  </si>
  <si>
    <t>3/5/15</t>
  </si>
  <si>
    <t>Brock Osweiler</t>
  </si>
  <si>
    <t>18.10</t>
  </si>
  <si>
    <t>8+</t>
  </si>
  <si>
    <t>Frank Gore (1)</t>
  </si>
  <si>
    <t>7.2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</si>
  <si>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</si>
  <si>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</si>
  <si>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</si>
  <si>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</si>
  <si>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</si>
  <si>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</si>
  <si>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</si>
  <si>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</si>
  <si>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</si>
  <si>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3/5/9</t>
  </si>
  <si>
    <t>Blaine Gabbert</t>
  </si>
  <si>
    <t>0/1/7</t>
  </si>
  <si>
    <t>Rashad Jennings (1)</t>
  </si>
  <si>
    <t>8.8</t>
  </si>
  <si>
    <t>1/4/15</t>
  </si>
  <si>
    <t>Donte Moncrief (2)</t>
  </si>
  <si>
    <t>Sam Bradford</t>
  </si>
  <si>
    <t>1/2/13</t>
  </si>
  <si>
    <t>Ameer Abdullah (1)</t>
  </si>
  <si>
    <t>8.10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</si>
  <si>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</si>
  <si>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</si>
  <si>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</si>
  <si>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</si>
  <si>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</si>
  <si>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</si>
  <si>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</si>
  <si>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</si>
  <si>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</si>
  <si>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</si>
  <si>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</si>
  <si>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</si>
  <si>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Tony Romo</t>
  </si>
  <si>
    <t>16.4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</si>
  <si>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</si>
  <si>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</si>
  <si>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</si>
  <si>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</si>
  <si>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</si>
  <si>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</si>
  <si>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</si>
  <si>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</si>
  <si>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</si>
  <si>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</si>
  <si>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</si>
  <si>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</si>
  <si>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</si>
  <si>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Allen Hurns (2)</t>
  </si>
  <si>
    <t>8.5</t>
  </si>
  <si>
    <t>TJ Yeldon (1)</t>
  </si>
  <si>
    <t>10.1</t>
  </si>
  <si>
    <t>2/4/12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</si>
  <si>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</si>
  <si>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</si>
  <si>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</si>
  <si>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</si>
  <si>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</si>
  <si>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</si>
  <si>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</si>
  <si>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</si>
  <si>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</si>
  <si>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</si>
  <si>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</si>
  <si>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</si>
  <si>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</si>
  <si>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</si>
  <si>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</si>
  <si>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</si>
  <si>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</si>
  <si>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</si>
  <si>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</si>
  <si>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</si>
  <si>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</si>
  <si>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</si>
  <si>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</si>
  <si>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</si>
  <si>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</si>
  <si>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</si>
  <si>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</si>
  <si>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</si>
  <si>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0/1/8</t>
  </si>
  <si>
    <t>Willie Snead (2)</t>
  </si>
  <si>
    <t>11.3</t>
  </si>
  <si>
    <t>Delanie Walker (1)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</si>
  <si>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</si>
  <si>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</si>
  <si>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</si>
  <si>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</si>
  <si>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</si>
  <si>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</si>
  <si>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</si>
  <si>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</si>
  <si>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</si>
  <si>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</si>
  <si>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</si>
  <si>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</si>
  <si>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</si>
  <si>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</si>
  <si>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</si>
  <si>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3/4/15</t>
  </si>
  <si>
    <t>9+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</si>
  <si>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</si>
  <si>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</si>
  <si>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</si>
  <si>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</si>
  <si>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</si>
  <si>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</si>
  <si>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</si>
  <si>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</si>
  <si>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</si>
  <si>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</si>
  <si>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</si>
  <si>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</si>
  <si>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</si>
  <si>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</si>
  <si>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</si>
  <si>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</si>
  <si>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</si>
  <si>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</si>
  <si>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</si>
  <si>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</si>
  <si>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</si>
  <si>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</si>
  <si>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</si>
  <si>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</si>
  <si>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</si>
  <si>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</si>
  <si>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</si>
  <si>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</si>
  <si>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</si>
  <si>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</si>
  <si>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</si>
  <si>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</si>
  <si>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</si>
  <si>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</si>
  <si>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</si>
  <si>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</si>
  <si>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</si>
  <si>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</si>
  <si>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</si>
  <si>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</si>
  <si>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</si>
  <si>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</si>
  <si>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</si>
  <si>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</si>
  <si>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</si>
  <si>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</si>
  <si>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</si>
  <si>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</si>
  <si>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</si>
  <si>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</si>
  <si>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</si>
  <si>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</si>
  <si>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</si>
  <si>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</si>
  <si>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</si>
  <si>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</si>
  <si>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</si>
  <si>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</si>
  <si>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</si>
  <si>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10-</t>
  </si>
  <si>
    <t>Charles Clay (1)</t>
  </si>
  <si>
    <t>3/4/13</t>
  </si>
  <si>
    <t>Chris Thompson (2)</t>
  </si>
  <si>
    <t>18.2</t>
  </si>
  <si>
    <t>Kamar Aiken (2)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</si>
  <si>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</si>
  <si>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</si>
  <si>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</si>
  <si>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</si>
  <si>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</si>
  <si>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</si>
  <si>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</si>
  <si>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</si>
  <si>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</si>
  <si>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</si>
  <si>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</si>
  <si>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</si>
  <si>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</si>
  <si>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</si>
  <si>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</si>
  <si>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</si>
  <si>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8-</t>
  </si>
  <si>
    <t>Shaun Draughn (2)</t>
  </si>
  <si>
    <t>19.8</t>
  </si>
  <si>
    <t>0/1/11</t>
  </si>
  <si>
    <t>9-</t>
  </si>
  <si>
    <t>Steve Smith (1)</t>
  </si>
  <si>
    <t>13.9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</si>
  <si>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</si>
  <si>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</si>
  <si>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</si>
  <si>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</si>
  <si>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</si>
  <si>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</si>
  <si>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</si>
  <si>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</si>
  <si>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</si>
  <si>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</si>
  <si>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</si>
  <si>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</si>
  <si>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</si>
  <si>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</si>
  <si>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</si>
  <si>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Dion Lewis (2)</t>
  </si>
  <si>
    <t>2/5/7</t>
  </si>
  <si>
    <t>Kenny Britt (2)</t>
  </si>
  <si>
    <t>20.6</t>
  </si>
  <si>
    <t>Jordan Cameron (1)</t>
  </si>
  <si>
    <t>18.5</t>
  </si>
  <si>
    <t>Terrance West (4)</t>
  </si>
  <si>
    <t>Will Fuller (2)</t>
  </si>
  <si>
    <t>17.5</t>
  </si>
  <si>
    <t>Austin Seferian-Jenkins (2)</t>
  </si>
  <si>
    <t>2/3/6</t>
  </si>
  <si>
    <t>CJ Prosise (3)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</si>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</sst>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4.1923793082742176</v>
      </c>
      <c r="L6" s="44">
        <v>1.2876766680116989</v>
      </c>
      <c r="M6" s="45"/>
      <c r="N6" s="46">
        <v>0.789240031026191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6.5643273402850433</v>
      </c>
      <c r="Y6" s="44">
        <v>1.2484691012954372</v>
      </c>
      <c r="Z6" s="53"/>
      <c r="AA6" s="46">
        <v>0.92293878804716034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6.7609148603502058</v>
      </c>
      <c r="AN6" s="44">
        <v>0.85950499571075267</v>
      </c>
      <c r="AO6" s="45"/>
      <c r="AP6" s="46">
        <v>0.90714093812330054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-1.0700000000000003</v>
      </c>
      <c r="I7" s="65" t="s">
        <v>55</v>
      </c>
      <c r="J7" s="61"/>
      <c r="K7" s="66">
        <v>3.9987287287615909</v>
      </c>
      <c r="L7" s="66">
        <v>1.1572354953776471</v>
      </c>
      <c r="M7" s="67" t="s">
        <v>56</v>
      </c>
      <c r="N7" s="68">
        <v>0.58821529522875271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-7.0000000000000021E-2</v>
      </c>
      <c r="W7" s="73" t="s">
        <v>61</v>
      </c>
      <c r="X7" s="66">
        <v>6.0859535921539551</v>
      </c>
      <c r="Y7" s="66">
        <v>1.0935657482957795</v>
      </c>
      <c r="Z7" s="74"/>
      <c r="AA7" s="68">
        <v>0.85149339305262062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</v>
      </c>
      <c r="AK7" s="77" t="s">
        <v>65</v>
      </c>
      <c r="AL7" s="61"/>
      <c r="AM7" s="66">
        <v>5.891855363493117</v>
      </c>
      <c r="AN7" s="66">
        <v>0.76336884847663911</v>
      </c>
      <c r="AO7" s="67" t="s">
        <v>66</v>
      </c>
      <c r="AP7" s="68">
        <v>0.82621813801887356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-1.0200000000000002</v>
      </c>
      <c r="I8" s="77" t="s">
        <v>71</v>
      </c>
      <c r="J8" s="61"/>
      <c r="K8" s="66">
        <v>3.1991754639569705</v>
      </c>
      <c r="L8" s="66">
        <v>1.1910635141521275</v>
      </c>
      <c r="M8" s="67"/>
      <c r="N8" s="68">
        <v>0.42738583015754494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-0.20999999999999996</v>
      </c>
      <c r="W8" s="73" t="s">
        <v>75</v>
      </c>
      <c r="X8" s="66">
        <v>5.7584954028238586</v>
      </c>
      <c r="Y8" s="66">
        <v>0.77913097331862657</v>
      </c>
      <c r="Z8" s="74"/>
      <c r="AA8" s="68">
        <v>0.78389215811067259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64</v>
      </c>
      <c r="AJ8" s="72">
        <v>7.0000000000000021E-2</v>
      </c>
      <c r="AK8" s="77" t="s">
        <v>78</v>
      </c>
      <c r="AL8" s="61"/>
      <c r="AM8" s="66">
        <v>5.8034262044109264</v>
      </c>
      <c r="AN8" s="66">
        <v>0.68652725306297768</v>
      </c>
      <c r="AO8" s="67" t="s">
        <v>56</v>
      </c>
      <c r="AP8" s="68">
        <v>0.74650988489877157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-0.53999999999999981</v>
      </c>
      <c r="I9" s="77" t="s">
        <v>83</v>
      </c>
      <c r="J9" s="61"/>
      <c r="K9" s="66">
        <v>2.3688850110024338</v>
      </c>
      <c r="L9" s="66">
        <v>1.257227157702675</v>
      </c>
      <c r="M9" s="67"/>
      <c r="N9" s="68">
        <v>0.3082968606943034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1.9999999999999928E-2</v>
      </c>
      <c r="W9" s="73" t="s">
        <v>87</v>
      </c>
      <c r="X9" s="66">
        <v>5.1339036849798836</v>
      </c>
      <c r="Y9" s="66">
        <v>0.70356610231639971</v>
      </c>
      <c r="Z9" s="74" t="s">
        <v>66</v>
      </c>
      <c r="AA9" s="68">
        <v>0.72362325019290874</v>
      </c>
      <c r="AB9" s="69" t="s">
        <v>67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-0.10999999999999996</v>
      </c>
      <c r="AK9" s="77" t="s">
        <v>90</v>
      </c>
      <c r="AL9" s="61"/>
      <c r="AM9" s="66">
        <v>4.1435288576575715</v>
      </c>
      <c r="AN9" s="66">
        <v>0.81252109330116951</v>
      </c>
      <c r="AO9" s="67"/>
      <c r="AP9" s="68">
        <v>0.68959980534170062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-0.4</v>
      </c>
      <c r="I10" s="77" t="s">
        <v>94</v>
      </c>
      <c r="J10" s="61"/>
      <c r="K10" s="66">
        <v>2.2236829625843244</v>
      </c>
      <c r="L10" s="66">
        <v>1.0244245143105775</v>
      </c>
      <c r="M10" s="67"/>
      <c r="N10" s="68">
        <v>0.19650751203568123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89</v>
      </c>
      <c r="V10" s="72">
        <v>-0.20999999999999996</v>
      </c>
      <c r="W10" s="73" t="s">
        <v>97</v>
      </c>
      <c r="X10" s="66">
        <v>5.0505396269509726</v>
      </c>
      <c r="Y10" s="66">
        <v>0.83531271801317741</v>
      </c>
      <c r="Z10" s="74" t="s">
        <v>66</v>
      </c>
      <c r="AA10" s="68">
        <v>0.66433298563218623</v>
      </c>
      <c r="AB10" s="69" t="s">
        <v>67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74</v>
      </c>
      <c r="AJ10" s="72">
        <v>0.18000000000000008</v>
      </c>
      <c r="AK10" s="77" t="s">
        <v>100</v>
      </c>
      <c r="AL10" s="61"/>
      <c r="AM10" s="66">
        <v>3.9013853587717136</v>
      </c>
      <c r="AN10" s="66">
        <v>0.88900261425934346</v>
      </c>
      <c r="AO10" s="67"/>
      <c r="AP10" s="68">
        <v>0.63601549139631441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63</v>
      </c>
      <c r="F11" s="62"/>
      <c r="G11" s="63" t="s">
        <v>102</v>
      </c>
      <c r="H11" s="64">
        <v>-1.0900000000000005</v>
      </c>
      <c r="I11" s="77" t="s">
        <v>103</v>
      </c>
      <c r="J11" s="61"/>
      <c r="K11" s="66">
        <v>0.97309789313092954</v>
      </c>
      <c r="L11" s="66">
        <v>0.5964298039937761</v>
      </c>
      <c r="M11" s="67"/>
      <c r="N11" s="68">
        <v>0.14758777775496354</v>
      </c>
      <c r="O11" s="69">
        <v>4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105</v>
      </c>
      <c r="V11" s="72">
        <v>-0.45</v>
      </c>
      <c r="W11" s="73" t="s">
        <v>106</v>
      </c>
      <c r="X11" s="66">
        <v>4.3919286162951918</v>
      </c>
      <c r="Y11" s="66">
        <v>1.1590811062679602</v>
      </c>
      <c r="Z11" s="74" t="s">
        <v>66</v>
      </c>
      <c r="AA11" s="68">
        <v>0.61277441390998921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0.2</v>
      </c>
      <c r="AK11" s="77" t="s">
        <v>111</v>
      </c>
      <c r="AL11" s="61"/>
      <c r="AM11" s="66">
        <v>3.606434417521565</v>
      </c>
      <c r="AN11" s="66">
        <v>0.59689219428818219</v>
      </c>
      <c r="AO11" s="67"/>
      <c r="AP11" s="68">
        <v>0.58648223685189227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59</v>
      </c>
      <c r="F12" s="62"/>
      <c r="G12" s="63" t="s">
        <v>113</v>
      </c>
      <c r="H12" s="64">
        <v>-1.2900000000000005</v>
      </c>
      <c r="I12" s="77" t="s">
        <v>114</v>
      </c>
      <c r="J12" s="61"/>
      <c r="K12" s="66">
        <v>0.9373628227814339</v>
      </c>
      <c r="L12" s="66">
        <v>1.0938858932563804</v>
      </c>
      <c r="M12" s="67"/>
      <c r="N12" s="68">
        <v>0.10046452269626474</v>
      </c>
      <c r="O12" s="69">
        <v>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-0.58999999999999986</v>
      </c>
      <c r="W12" s="73" t="s">
        <v>118</v>
      </c>
      <c r="X12" s="66">
        <v>4.3104834127476472</v>
      </c>
      <c r="Y12" s="66">
        <v>1.2375937733837696</v>
      </c>
      <c r="Z12" s="74" t="s">
        <v>56</v>
      </c>
      <c r="AA12" s="68">
        <v>0.56217195935985975</v>
      </c>
      <c r="AB12" s="69" t="s">
        <v>119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-0.05</v>
      </c>
      <c r="AK12" s="77" t="s">
        <v>90</v>
      </c>
      <c r="AL12" s="61"/>
      <c r="AM12" s="66">
        <v>3.1960270781787989</v>
      </c>
      <c r="AN12" s="66">
        <v>0.7078514199133531</v>
      </c>
      <c r="AO12" s="67"/>
      <c r="AP12" s="68">
        <v>0.54258579941075591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49</v>
      </c>
      <c r="F13" s="62"/>
      <c r="G13" s="63" t="s">
        <v>124</v>
      </c>
      <c r="H13" s="64">
        <v>-1.5799999999999996</v>
      </c>
      <c r="I13" s="77" t="s">
        <v>125</v>
      </c>
      <c r="J13" s="61"/>
      <c r="K13" s="66">
        <v>0.86879064637882875</v>
      </c>
      <c r="L13" s="66">
        <v>0.85616292513384518</v>
      </c>
      <c r="M13" s="67"/>
      <c r="N13" s="68">
        <v>5.6788539152945287E-2</v>
      </c>
      <c r="O13" s="69">
        <v>4</v>
      </c>
      <c r="P13" s="48"/>
      <c r="Q13" s="58">
        <v>8</v>
      </c>
      <c r="R13" s="49" t="s">
        <v>126</v>
      </c>
      <c r="S13" s="60"/>
      <c r="T13" s="70" t="s">
        <v>77</v>
      </c>
      <c r="U13" s="71" t="s">
        <v>127</v>
      </c>
      <c r="V13" s="72">
        <v>-0.56000000000000016</v>
      </c>
      <c r="W13" s="73" t="s">
        <v>65</v>
      </c>
      <c r="X13" s="66">
        <v>4.2617035561604757</v>
      </c>
      <c r="Y13" s="66">
        <v>0.88938479283023419</v>
      </c>
      <c r="Z13" s="74"/>
      <c r="AA13" s="68">
        <v>0.51214215066857161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96</v>
      </c>
      <c r="AH13" s="61"/>
      <c r="AI13" s="71" t="s">
        <v>129</v>
      </c>
      <c r="AJ13" s="72">
        <v>-0.23000000000000007</v>
      </c>
      <c r="AK13" s="77" t="s">
        <v>130</v>
      </c>
      <c r="AL13" s="61"/>
      <c r="AM13" s="66">
        <v>3.1317706893847395</v>
      </c>
      <c r="AN13" s="66">
        <v>0.60305567189746268</v>
      </c>
      <c r="AO13" s="67"/>
      <c r="AP13" s="68">
        <v>0.49957190347565061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109</v>
      </c>
      <c r="F14" s="62"/>
      <c r="G14" s="63" t="s">
        <v>132</v>
      </c>
      <c r="H14" s="64">
        <v>-1.1000000000000001</v>
      </c>
      <c r="I14" s="77" t="s">
        <v>114</v>
      </c>
      <c r="J14" s="61"/>
      <c r="K14" s="66">
        <v>0.63165822392405768</v>
      </c>
      <c r="L14" s="66">
        <v>0.82635600936950671</v>
      </c>
      <c r="M14" s="67"/>
      <c r="N14" s="68">
        <v>2.5033715009638639E-2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0.45</v>
      </c>
      <c r="W14" s="73" t="s">
        <v>136</v>
      </c>
      <c r="X14" s="66">
        <v>4.0064247776720787</v>
      </c>
      <c r="Y14" s="66">
        <v>0.58059274453799636</v>
      </c>
      <c r="Z14" s="74" t="s">
        <v>56</v>
      </c>
      <c r="AA14" s="68">
        <v>0.46510915963069777</v>
      </c>
      <c r="AB14" s="69" t="s">
        <v>119</v>
      </c>
      <c r="AC14" s="48"/>
      <c r="AD14" s="58">
        <v>9</v>
      </c>
      <c r="AE14" s="75" t="s">
        <v>137</v>
      </c>
      <c r="AF14" s="76"/>
      <c r="AG14" s="61" t="s">
        <v>53</v>
      </c>
      <c r="AH14" s="61"/>
      <c r="AI14" s="71" t="s">
        <v>127</v>
      </c>
      <c r="AJ14" s="72">
        <v>-0.3</v>
      </c>
      <c r="AK14" s="77" t="s">
        <v>97</v>
      </c>
      <c r="AL14" s="61"/>
      <c r="AM14" s="66">
        <v>2.9617680759078433</v>
      </c>
      <c r="AN14" s="66">
        <v>0.67098790467464642</v>
      </c>
      <c r="AO14" s="67" t="s">
        <v>66</v>
      </c>
      <c r="AP14" s="68">
        <v>0.45889294053853813</v>
      </c>
      <c r="AQ14" s="69" t="s">
        <v>138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-0.65999999999999948</v>
      </c>
      <c r="I15" s="77" t="s">
        <v>103</v>
      </c>
      <c r="J15" s="61"/>
      <c r="K15" s="66">
        <v>0.49796377047619056</v>
      </c>
      <c r="L15" s="66">
        <v>0.48781000364359273</v>
      </c>
      <c r="M15" s="67"/>
      <c r="N15" s="68">
        <v>0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135</v>
      </c>
      <c r="V15" s="72">
        <v>1.0000000000000142E-2</v>
      </c>
      <c r="W15" s="73" t="s">
        <v>144</v>
      </c>
      <c r="X15" s="66">
        <v>3.9559967662870594</v>
      </c>
      <c r="Y15" s="66">
        <v>0.68608585099514974</v>
      </c>
      <c r="Z15" s="74"/>
      <c r="AA15" s="68">
        <v>0.4186681627869363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117</v>
      </c>
      <c r="AJ15" s="72">
        <v>0.45</v>
      </c>
      <c r="AK15" s="77" t="s">
        <v>147</v>
      </c>
      <c r="AL15" s="61"/>
      <c r="AM15" s="66">
        <v>2.8912835511039132</v>
      </c>
      <c r="AN15" s="66">
        <v>0.59911701606838108</v>
      </c>
      <c r="AO15" s="67"/>
      <c r="AP15" s="68">
        <v>0.41918206061760177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1.1900000000000006</v>
      </c>
      <c r="I16" s="77" t="s">
        <v>151</v>
      </c>
      <c r="J16" s="61"/>
      <c r="K16" s="66">
        <v>-0.23541610883811451</v>
      </c>
      <c r="L16" s="66">
        <v>0.71805018640896168</v>
      </c>
      <c r="M16" s="67" t="s">
        <v>56</v>
      </c>
      <c r="N16" s="68">
        <v>0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92</v>
      </c>
      <c r="U16" s="71" t="s">
        <v>127</v>
      </c>
      <c r="V16" s="72">
        <v>3.9999999999999855E-2</v>
      </c>
      <c r="W16" s="73" t="s">
        <v>154</v>
      </c>
      <c r="X16" s="66">
        <v>3.8839061449848247</v>
      </c>
      <c r="Y16" s="66">
        <v>0.61752980762187404</v>
      </c>
      <c r="Z16" s="74"/>
      <c r="AA16" s="68">
        <v>0.3730734660071417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143</v>
      </c>
      <c r="AH16" s="61"/>
      <c r="AI16" s="71" t="s">
        <v>156</v>
      </c>
      <c r="AJ16" s="72">
        <v>0.35</v>
      </c>
      <c r="AK16" s="77" t="s">
        <v>157</v>
      </c>
      <c r="AL16" s="61"/>
      <c r="AM16" s="66">
        <v>2.8423787908762348</v>
      </c>
      <c r="AN16" s="66">
        <v>0.36814406398567456</v>
      </c>
      <c r="AO16" s="67" t="s">
        <v>66</v>
      </c>
      <c r="AP16" s="68">
        <v>0.38014287236115885</v>
      </c>
      <c r="AQ16" s="69" t="s">
        <v>138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99</v>
      </c>
      <c r="F17" s="62"/>
      <c r="G17" s="63" t="s">
        <v>159</v>
      </c>
      <c r="H17" s="64">
        <v>9.9999999999994312E-3</v>
      </c>
      <c r="I17" s="77" t="s">
        <v>160</v>
      </c>
      <c r="J17" s="61"/>
      <c r="K17" s="66">
        <v>-0.31101258387147557</v>
      </c>
      <c r="L17" s="66">
        <v>0.59134024511609551</v>
      </c>
      <c r="M17" s="67" t="s">
        <v>66</v>
      </c>
      <c r="N17" s="68">
        <v>0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135</v>
      </c>
      <c r="V17" s="72">
        <v>-0.28999999999999987</v>
      </c>
      <c r="W17" s="73" t="s">
        <v>163</v>
      </c>
      <c r="X17" s="66">
        <v>3.6565236837908737</v>
      </c>
      <c r="Y17" s="66">
        <v>0.47525139085375712</v>
      </c>
      <c r="Z17" s="74" t="s">
        <v>66</v>
      </c>
      <c r="AA17" s="68">
        <v>0.33014810107630771</v>
      </c>
      <c r="AB17" s="69" t="s">
        <v>107</v>
      </c>
      <c r="AC17" s="48"/>
      <c r="AD17" s="58">
        <v>12</v>
      </c>
      <c r="AE17" s="75" t="s">
        <v>164</v>
      </c>
      <c r="AF17" s="76"/>
      <c r="AG17" s="61" t="s">
        <v>134</v>
      </c>
      <c r="AH17" s="61"/>
      <c r="AI17" s="71" t="s">
        <v>165</v>
      </c>
      <c r="AJ17" s="72">
        <v>0.21999999999999992</v>
      </c>
      <c r="AK17" s="77" t="s">
        <v>166</v>
      </c>
      <c r="AL17" s="61"/>
      <c r="AM17" s="66">
        <v>2.4767245207515787</v>
      </c>
      <c r="AN17" s="66">
        <v>0.47299463495438371</v>
      </c>
      <c r="AO17" s="67"/>
      <c r="AP17" s="68">
        <v>0.34612583172768213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-0.67000000000000026</v>
      </c>
      <c r="I18" s="77" t="s">
        <v>100</v>
      </c>
      <c r="J18" s="61"/>
      <c r="K18" s="66">
        <v>-0.31117856009432859</v>
      </c>
      <c r="L18" s="66">
        <v>0.63813535073980199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165</v>
      </c>
      <c r="V18" s="72">
        <v>8.0000000000000071E-2</v>
      </c>
      <c r="W18" s="73" t="s">
        <v>172</v>
      </c>
      <c r="X18" s="66">
        <v>2.8604109517588192</v>
      </c>
      <c r="Y18" s="66">
        <v>0.87438990859971644</v>
      </c>
      <c r="Z18" s="74" t="s">
        <v>56</v>
      </c>
      <c r="AA18" s="68">
        <v>0.29656861559377262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81</v>
      </c>
      <c r="AH18" s="61"/>
      <c r="AI18" s="71" t="s">
        <v>165</v>
      </c>
      <c r="AJ18" s="72">
        <v>0.38999999999999985</v>
      </c>
      <c r="AK18" s="77" t="s">
        <v>151</v>
      </c>
      <c r="AL18" s="61"/>
      <c r="AM18" s="66">
        <v>2.4511840105181699</v>
      </c>
      <c r="AN18" s="66">
        <v>0.66844403616757309</v>
      </c>
      <c r="AO18" s="67"/>
      <c r="AP18" s="68">
        <v>0.31245958205506125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169</v>
      </c>
      <c r="H19" s="64">
        <v>-0.17000000000000029</v>
      </c>
      <c r="I19" s="77" t="s">
        <v>100</v>
      </c>
      <c r="J19" s="61"/>
      <c r="K19" s="66">
        <v>-0.36970346086887684</v>
      </c>
      <c r="L19" s="66">
        <v>0.94038709134943343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69</v>
      </c>
      <c r="U19" s="71" t="s">
        <v>178</v>
      </c>
      <c r="V19" s="72">
        <v>-0.72000000000000031</v>
      </c>
      <c r="W19" s="73" t="s">
        <v>166</v>
      </c>
      <c r="X19" s="66">
        <v>2.52748793957258</v>
      </c>
      <c r="Y19" s="66">
        <v>0.851716973831526</v>
      </c>
      <c r="Z19" s="74"/>
      <c r="AA19" s="68">
        <v>0.26689744386162206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168</v>
      </c>
      <c r="AH19" s="61"/>
      <c r="AI19" s="71" t="s">
        <v>180</v>
      </c>
      <c r="AJ19" s="72">
        <v>0.13000000000000006</v>
      </c>
      <c r="AK19" s="77" t="s">
        <v>181</v>
      </c>
      <c r="AL19" s="61"/>
      <c r="AM19" s="66">
        <v>2.3646123080981187</v>
      </c>
      <c r="AN19" s="66">
        <v>0.53802005527936914</v>
      </c>
      <c r="AO19" s="67" t="s">
        <v>66</v>
      </c>
      <c r="AP19" s="68">
        <v>0.27998236777747837</v>
      </c>
      <c r="AQ19" s="69" t="s">
        <v>161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143</v>
      </c>
      <c r="F20" s="62"/>
      <c r="G20" s="63" t="s">
        <v>183</v>
      </c>
      <c r="H20" s="64">
        <v>0.55999999999999939</v>
      </c>
      <c r="I20" s="77" t="s">
        <v>184</v>
      </c>
      <c r="J20" s="61"/>
      <c r="K20" s="66">
        <v>-0.41716739800867342</v>
      </c>
      <c r="L20" s="66">
        <v>0.61249303421966772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168</v>
      </c>
      <c r="U20" s="71" t="s">
        <v>186</v>
      </c>
      <c r="V20" s="72">
        <v>0.1</v>
      </c>
      <c r="W20" s="73" t="s">
        <v>55</v>
      </c>
      <c r="X20" s="66">
        <v>2.488424443960239</v>
      </c>
      <c r="Y20" s="66">
        <v>0.66825823814055318</v>
      </c>
      <c r="Z20" s="74"/>
      <c r="AA20" s="68">
        <v>0.23768485381788421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92</v>
      </c>
      <c r="AH20" s="61"/>
      <c r="AI20" s="71" t="s">
        <v>188</v>
      </c>
      <c r="AJ20" s="72">
        <v>0.28000000000000008</v>
      </c>
      <c r="AK20" s="77" t="s">
        <v>189</v>
      </c>
      <c r="AL20" s="61"/>
      <c r="AM20" s="66">
        <v>2.3225956290388399</v>
      </c>
      <c r="AN20" s="66">
        <v>0.58571921902478497</v>
      </c>
      <c r="AO20" s="67"/>
      <c r="AP20" s="68">
        <v>0.24808223951284031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191</v>
      </c>
      <c r="F21" s="62"/>
      <c r="G21" s="63" t="s">
        <v>192</v>
      </c>
      <c r="H21" s="64">
        <v>3.05</v>
      </c>
      <c r="I21" s="77" t="s">
        <v>184</v>
      </c>
      <c r="J21" s="61"/>
      <c r="K21" s="66">
        <v>-0.90060080172816626</v>
      </c>
      <c r="L21" s="66">
        <v>0.91806752888817134</v>
      </c>
      <c r="M21" s="67"/>
      <c r="N21" s="68">
        <v>0</v>
      </c>
      <c r="O21" s="69">
        <v>6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186</v>
      </c>
      <c r="V21" s="72">
        <v>-0.16000000000000014</v>
      </c>
      <c r="W21" s="73" t="s">
        <v>195</v>
      </c>
      <c r="X21" s="66">
        <v>2.3227975335350597</v>
      </c>
      <c r="Y21" s="66">
        <v>0.77449193119188553</v>
      </c>
      <c r="Z21" s="74"/>
      <c r="AA21" s="68">
        <v>0.21041662300361982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140</v>
      </c>
      <c r="AH21" s="61"/>
      <c r="AI21" s="71" t="s">
        <v>117</v>
      </c>
      <c r="AJ21" s="72">
        <v>0.21000000000000013</v>
      </c>
      <c r="AK21" s="77" t="s">
        <v>197</v>
      </c>
      <c r="AL21" s="61"/>
      <c r="AM21" s="66">
        <v>2.2473360491255048</v>
      </c>
      <c r="AN21" s="66">
        <v>0.68851859041695362</v>
      </c>
      <c r="AO21" s="67" t="s">
        <v>66</v>
      </c>
      <c r="AP21" s="68">
        <v>0.21721577816049709</v>
      </c>
      <c r="AQ21" s="69" t="s">
        <v>161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134</v>
      </c>
      <c r="F22" s="62"/>
      <c r="G22" s="63" t="s">
        <v>199</v>
      </c>
      <c r="H22" s="64">
        <v>0.85</v>
      </c>
      <c r="I22" s="77" t="s">
        <v>200</v>
      </c>
      <c r="J22" s="61"/>
      <c r="K22" s="66">
        <v>-0.94016316668788635</v>
      </c>
      <c r="L22" s="66">
        <v>1.1297400397693644</v>
      </c>
      <c r="M22" s="67"/>
      <c r="N22" s="68">
        <v>0</v>
      </c>
      <c r="O22" s="69">
        <v>6</v>
      </c>
      <c r="P22" s="48"/>
      <c r="Q22" s="58">
        <v>17</v>
      </c>
      <c r="R22" s="49" t="s">
        <v>201</v>
      </c>
      <c r="S22" s="60"/>
      <c r="T22" s="70" t="s">
        <v>121</v>
      </c>
      <c r="U22" s="71" t="s">
        <v>70</v>
      </c>
      <c r="V22" s="72">
        <v>-0.58999999999999986</v>
      </c>
      <c r="W22" s="73" t="s">
        <v>202</v>
      </c>
      <c r="X22" s="66">
        <v>2.2502547972671123</v>
      </c>
      <c r="Y22" s="66">
        <v>1.0946341015892498</v>
      </c>
      <c r="Z22" s="74"/>
      <c r="AA22" s="68">
        <v>0.18399999980814011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171</v>
      </c>
      <c r="AH22" s="61"/>
      <c r="AI22" s="71" t="s">
        <v>204</v>
      </c>
      <c r="AJ22" s="72">
        <v>-0.1</v>
      </c>
      <c r="AK22" s="77" t="s">
        <v>205</v>
      </c>
      <c r="AL22" s="61"/>
      <c r="AM22" s="66">
        <v>2.144452223119738</v>
      </c>
      <c r="AN22" s="66">
        <v>0.616544635468257</v>
      </c>
      <c r="AO22" s="67"/>
      <c r="AP22" s="68">
        <v>0.18776239414495183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121</v>
      </c>
      <c r="F23" s="62"/>
      <c r="G23" s="63" t="s">
        <v>207</v>
      </c>
      <c r="H23" s="64">
        <v>3.1300000000000012</v>
      </c>
      <c r="I23" s="77" t="s">
        <v>100</v>
      </c>
      <c r="J23" s="61"/>
      <c r="K23" s="66">
        <v>-0.94597703356272811</v>
      </c>
      <c r="L23" s="66">
        <v>0.88585878312934685</v>
      </c>
      <c r="M23" s="67"/>
      <c r="N23" s="68">
        <v>0</v>
      </c>
      <c r="O23" s="69">
        <v>6</v>
      </c>
      <c r="P23" s="48"/>
      <c r="Q23" s="58">
        <v>18</v>
      </c>
      <c r="R23" s="49" t="s">
        <v>208</v>
      </c>
      <c r="S23" s="60"/>
      <c r="T23" s="70" t="s">
        <v>99</v>
      </c>
      <c r="U23" s="71" t="s">
        <v>209</v>
      </c>
      <c r="V23" s="72">
        <v>0.65</v>
      </c>
      <c r="W23" s="73" t="s">
        <v>114</v>
      </c>
      <c r="X23" s="66">
        <v>1.934641886656719</v>
      </c>
      <c r="Y23" s="66">
        <v>0.7545523817241353</v>
      </c>
      <c r="Z23" s="74"/>
      <c r="AA23" s="68">
        <v>0.1612884802948519</v>
      </c>
      <c r="AB23" s="69">
        <v>4</v>
      </c>
      <c r="AC23" s="48"/>
      <c r="AD23" s="58">
        <v>18</v>
      </c>
      <c r="AE23" s="75" t="s">
        <v>210</v>
      </c>
      <c r="AF23" s="76"/>
      <c r="AG23" s="61" t="s">
        <v>53</v>
      </c>
      <c r="AH23" s="61"/>
      <c r="AI23" s="71" t="s">
        <v>211</v>
      </c>
      <c r="AJ23" s="72">
        <v>0.4</v>
      </c>
      <c r="AK23" s="77" t="s">
        <v>212</v>
      </c>
      <c r="AL23" s="61"/>
      <c r="AM23" s="66">
        <v>1.5021205682640906</v>
      </c>
      <c r="AN23" s="66">
        <v>0.54940606763951649</v>
      </c>
      <c r="AO23" s="67"/>
      <c r="AP23" s="68">
        <v>0.16713123554055659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214</v>
      </c>
      <c r="F24" s="62"/>
      <c r="G24" s="63" t="s">
        <v>215</v>
      </c>
      <c r="H24" s="64">
        <v>0.77000000000000024</v>
      </c>
      <c r="I24" s="77" t="s">
        <v>216</v>
      </c>
      <c r="J24" s="61"/>
      <c r="K24" s="66">
        <v>-1.1710981528150324</v>
      </c>
      <c r="L24" s="66">
        <v>0.82779939755550525</v>
      </c>
      <c r="M24" s="67" t="s">
        <v>56</v>
      </c>
      <c r="N24" s="68">
        <v>0</v>
      </c>
      <c r="O24" s="69" t="s">
        <v>217</v>
      </c>
      <c r="P24" s="48"/>
      <c r="Q24" s="58">
        <v>19</v>
      </c>
      <c r="R24" s="49" t="s">
        <v>218</v>
      </c>
      <c r="S24" s="60"/>
      <c r="T24" s="70" t="s">
        <v>214</v>
      </c>
      <c r="U24" s="71" t="s">
        <v>82</v>
      </c>
      <c r="V24" s="72">
        <v>-0.13999999999999985</v>
      </c>
      <c r="W24" s="73" t="s">
        <v>219</v>
      </c>
      <c r="X24" s="66">
        <v>1.8728544596997896</v>
      </c>
      <c r="Y24" s="66">
        <v>0.70535486732782759</v>
      </c>
      <c r="Z24" s="74" t="s">
        <v>66</v>
      </c>
      <c r="AA24" s="68">
        <v>0.13930230760811935</v>
      </c>
      <c r="AB24" s="69" t="s">
        <v>138</v>
      </c>
      <c r="AC24" s="48"/>
      <c r="AD24" s="58">
        <v>19</v>
      </c>
      <c r="AE24" s="75" t="s">
        <v>220</v>
      </c>
      <c r="AF24" s="76"/>
      <c r="AG24" s="61" t="s">
        <v>116</v>
      </c>
      <c r="AH24" s="61"/>
      <c r="AI24" s="71" t="s">
        <v>221</v>
      </c>
      <c r="AJ24" s="72">
        <v>0.87999999999999967</v>
      </c>
      <c r="AK24" s="77" t="s">
        <v>222</v>
      </c>
      <c r="AL24" s="61"/>
      <c r="AM24" s="66">
        <v>1.4843986941034713</v>
      </c>
      <c r="AN24" s="66">
        <v>0.56583881100192235</v>
      </c>
      <c r="AO24" s="67"/>
      <c r="AP24" s="68">
        <v>0.14674348136340876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77</v>
      </c>
      <c r="F25" s="62"/>
      <c r="G25" s="63" t="s">
        <v>224</v>
      </c>
      <c r="H25" s="64">
        <v>0.75999999999999945</v>
      </c>
      <c r="I25" s="77" t="s">
        <v>205</v>
      </c>
      <c r="J25" s="61"/>
      <c r="K25" s="66">
        <v>-1.2844790935170465</v>
      </c>
      <c r="L25" s="66">
        <v>0.84043642872038005</v>
      </c>
      <c r="M25" s="67"/>
      <c r="N25" s="68">
        <v>0</v>
      </c>
      <c r="O25" s="69">
        <v>6</v>
      </c>
      <c r="P25" s="48"/>
      <c r="Q25" s="58">
        <v>20</v>
      </c>
      <c r="R25" s="49" t="s">
        <v>225</v>
      </c>
      <c r="S25" s="60"/>
      <c r="T25" s="70" t="s">
        <v>41</v>
      </c>
      <c r="U25" s="71" t="s">
        <v>226</v>
      </c>
      <c r="V25" s="72">
        <v>-0.52000000000000024</v>
      </c>
      <c r="W25" s="73" t="s">
        <v>227</v>
      </c>
      <c r="X25" s="66">
        <v>1.7595298714346301</v>
      </c>
      <c r="Y25" s="66">
        <v>0.86692371354682718</v>
      </c>
      <c r="Z25" s="74"/>
      <c r="AA25" s="68">
        <v>0.11864649668780509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121</v>
      </c>
      <c r="AH25" s="61"/>
      <c r="AI25" s="71" t="s">
        <v>229</v>
      </c>
      <c r="AJ25" s="72">
        <v>0.36000000000000015</v>
      </c>
      <c r="AK25" s="77" t="s">
        <v>230</v>
      </c>
      <c r="AL25" s="61"/>
      <c r="AM25" s="66">
        <v>1.3162577158646562</v>
      </c>
      <c r="AN25" s="66">
        <v>0.54984927402391059</v>
      </c>
      <c r="AO25" s="67"/>
      <c r="AP25" s="68">
        <v>0.12866509120352612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232</v>
      </c>
      <c r="F26" s="62"/>
      <c r="G26" s="63" t="s">
        <v>233</v>
      </c>
      <c r="H26" s="64">
        <v>-2.8900000000000006</v>
      </c>
      <c r="I26" s="77" t="s">
        <v>90</v>
      </c>
      <c r="J26" s="61"/>
      <c r="K26" s="66">
        <v>-1.2975377058144137</v>
      </c>
      <c r="L26" s="66">
        <v>1.497944623312415</v>
      </c>
      <c r="M26" s="67" t="s">
        <v>66</v>
      </c>
      <c r="N26" s="68">
        <v>0</v>
      </c>
      <c r="O26" s="69" t="s">
        <v>234</v>
      </c>
      <c r="P26" s="14"/>
      <c r="Q26" s="58">
        <v>21</v>
      </c>
      <c r="R26" s="49" t="s">
        <v>235</v>
      </c>
      <c r="S26" s="60"/>
      <c r="T26" s="70" t="s">
        <v>146</v>
      </c>
      <c r="U26" s="71" t="s">
        <v>236</v>
      </c>
      <c r="V26" s="72">
        <v>0.22000000000000028</v>
      </c>
      <c r="W26" s="73" t="s">
        <v>237</v>
      </c>
      <c r="X26" s="66">
        <v>1.7409378134644624</v>
      </c>
      <c r="Y26" s="66">
        <v>0.83125871485735625</v>
      </c>
      <c r="Z26" s="74"/>
      <c r="AA26" s="68">
        <v>9.8208945224341357E-2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69</v>
      </c>
      <c r="AH26" s="61"/>
      <c r="AI26" s="71" t="s">
        <v>226</v>
      </c>
      <c r="AJ26" s="72">
        <v>-0.28999999999999987</v>
      </c>
      <c r="AK26" s="77" t="s">
        <v>189</v>
      </c>
      <c r="AL26" s="61"/>
      <c r="AM26" s="66">
        <v>1.2162674159986211</v>
      </c>
      <c r="AN26" s="66">
        <v>0.75506738182240751</v>
      </c>
      <c r="AO26" s="67"/>
      <c r="AP26" s="68">
        <v>0.11196003669926359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116</v>
      </c>
      <c r="F27" s="62"/>
      <c r="G27" s="63" t="s">
        <v>240</v>
      </c>
      <c r="H27" s="64">
        <v>1.180000000000001</v>
      </c>
      <c r="I27" s="77" t="s">
        <v>241</v>
      </c>
      <c r="J27" s="61"/>
      <c r="K27" s="66">
        <v>-1.9141302790079839</v>
      </c>
      <c r="L27" s="66">
        <v>1.0450878481457733</v>
      </c>
      <c r="M27" s="67"/>
      <c r="N27" s="68">
        <v>0</v>
      </c>
      <c r="O27" s="69">
        <v>7</v>
      </c>
      <c r="P27" s="14"/>
      <c r="Q27" s="58">
        <v>22</v>
      </c>
      <c r="R27" s="49" t="s">
        <v>242</v>
      </c>
      <c r="S27" s="60"/>
      <c r="T27" s="70" t="s">
        <v>243</v>
      </c>
      <c r="U27" s="71" t="s">
        <v>244</v>
      </c>
      <c r="V27" s="72">
        <v>-0.17000000000000029</v>
      </c>
      <c r="W27" s="73" t="s">
        <v>245</v>
      </c>
      <c r="X27" s="66">
        <v>1.7172056580783239</v>
      </c>
      <c r="Y27" s="66">
        <v>0.60550986785883842</v>
      </c>
      <c r="Z27" s="74"/>
      <c r="AA27" s="68">
        <v>7.804999483628175E-2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191</v>
      </c>
      <c r="AH27" s="61"/>
      <c r="AI27" s="71" t="s">
        <v>209</v>
      </c>
      <c r="AJ27" s="72">
        <v>-0.18999999999999986</v>
      </c>
      <c r="AK27" s="77" t="s">
        <v>181</v>
      </c>
      <c r="AL27" s="61"/>
      <c r="AM27" s="66">
        <v>1.195128137561877</v>
      </c>
      <c r="AN27" s="66">
        <v>0.7091955748138784</v>
      </c>
      <c r="AO27" s="67"/>
      <c r="AP27" s="68">
        <v>9.5545323606619409E-2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146</v>
      </c>
      <c r="F28" s="62"/>
      <c r="G28" s="63" t="s">
        <v>248</v>
      </c>
      <c r="H28" s="64">
        <v>4.8800000000000008</v>
      </c>
      <c r="I28" s="77" t="s">
        <v>249</v>
      </c>
      <c r="J28" s="61"/>
      <c r="K28" s="66">
        <v>-2.2417175649928311</v>
      </c>
      <c r="L28" s="66">
        <v>1.3302454357394431</v>
      </c>
      <c r="M28" s="67" t="s">
        <v>56</v>
      </c>
      <c r="N28" s="68">
        <v>0</v>
      </c>
      <c r="O28" s="69" t="s">
        <v>250</v>
      </c>
      <c r="P28" s="14"/>
      <c r="Q28" s="58">
        <v>23</v>
      </c>
      <c r="R28" s="49" t="s">
        <v>251</v>
      </c>
      <c r="S28" s="60"/>
      <c r="T28" s="70" t="s">
        <v>140</v>
      </c>
      <c r="U28" s="71" t="s">
        <v>252</v>
      </c>
      <c r="V28" s="72">
        <v>5.9999999999999429E-2</v>
      </c>
      <c r="W28" s="73" t="s">
        <v>253</v>
      </c>
      <c r="X28" s="66">
        <v>1.3396697543928833</v>
      </c>
      <c r="Y28" s="66">
        <v>0.67982751881041015</v>
      </c>
      <c r="Z28" s="74" t="s">
        <v>66</v>
      </c>
      <c r="AA28" s="68">
        <v>6.2323086420773645E-2</v>
      </c>
      <c r="AB28" s="69" t="s">
        <v>161</v>
      </c>
      <c r="AC28" s="48"/>
      <c r="AD28" s="58">
        <v>23</v>
      </c>
      <c r="AE28" s="75" t="s">
        <v>254</v>
      </c>
      <c r="AF28" s="76"/>
      <c r="AG28" s="61" t="s">
        <v>149</v>
      </c>
      <c r="AH28" s="61"/>
      <c r="AI28" s="71" t="s">
        <v>255</v>
      </c>
      <c r="AJ28" s="72">
        <v>0.21000000000000013</v>
      </c>
      <c r="AK28" s="77" t="s">
        <v>241</v>
      </c>
      <c r="AL28" s="61"/>
      <c r="AM28" s="66">
        <v>0.91850043130985826</v>
      </c>
      <c r="AN28" s="66">
        <v>0.60482578684404709</v>
      </c>
      <c r="AO28" s="67" t="s">
        <v>56</v>
      </c>
      <c r="AP28" s="68">
        <v>8.2930005983708449E-2</v>
      </c>
      <c r="AQ28" s="69" t="s">
        <v>250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257</v>
      </c>
      <c r="F29" s="62"/>
      <c r="G29" s="63" t="s">
        <v>248</v>
      </c>
      <c r="H29" s="64">
        <v>3.7599999999999993</v>
      </c>
      <c r="I29" s="77" t="s">
        <v>258</v>
      </c>
      <c r="J29" s="61"/>
      <c r="K29" s="66">
        <v>-2.290999912735344</v>
      </c>
      <c r="L29" s="66">
        <v>0.97079576042741855</v>
      </c>
      <c r="M29" s="67"/>
      <c r="N29" s="68">
        <v>0</v>
      </c>
      <c r="O29" s="69">
        <v>7</v>
      </c>
      <c r="P29" s="48"/>
      <c r="Q29" s="58">
        <v>24</v>
      </c>
      <c r="R29" s="49" t="s">
        <v>259</v>
      </c>
      <c r="S29" s="60"/>
      <c r="T29" s="70" t="s">
        <v>176</v>
      </c>
      <c r="U29" s="71" t="s">
        <v>260</v>
      </c>
      <c r="V29" s="72">
        <v>-0.59000000000000052</v>
      </c>
      <c r="W29" s="73" t="s">
        <v>261</v>
      </c>
      <c r="X29" s="66">
        <v>1.1188163946948826</v>
      </c>
      <c r="Y29" s="66">
        <v>0.72070592193603622</v>
      </c>
      <c r="Z29" s="74" t="s">
        <v>66</v>
      </c>
      <c r="AA29" s="68">
        <v>4.9188862172268866E-2</v>
      </c>
      <c r="AB29" s="69" t="s">
        <v>234</v>
      </c>
      <c r="AC29" s="48"/>
      <c r="AD29" s="58">
        <v>24</v>
      </c>
      <c r="AE29" s="75" t="s">
        <v>262</v>
      </c>
      <c r="AF29" s="76"/>
      <c r="AG29" s="61" t="s">
        <v>59</v>
      </c>
      <c r="AH29" s="61"/>
      <c r="AI29" s="71" t="s">
        <v>263</v>
      </c>
      <c r="AJ29" s="72">
        <v>-6.0000000000000143E-2</v>
      </c>
      <c r="AK29" s="77" t="s">
        <v>264</v>
      </c>
      <c r="AL29" s="61"/>
      <c r="AM29" s="66">
        <v>0.91805792798873098</v>
      </c>
      <c r="AN29" s="66">
        <v>0.61425358077582459</v>
      </c>
      <c r="AO29" s="67"/>
      <c r="AP29" s="68">
        <v>7.0320766006223528E-2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85</v>
      </c>
      <c r="F30" s="62"/>
      <c r="G30" s="63" t="s">
        <v>266</v>
      </c>
      <c r="H30" s="64">
        <v>-1.45</v>
      </c>
      <c r="I30" s="77" t="s">
        <v>195</v>
      </c>
      <c r="J30" s="61"/>
      <c r="K30" s="66">
        <v>-3.0609708712153187</v>
      </c>
      <c r="L30" s="66">
        <v>1.323211827765818</v>
      </c>
      <c r="M30" s="67" t="s">
        <v>56</v>
      </c>
      <c r="N30" s="68">
        <v>0</v>
      </c>
      <c r="O30" s="69" t="s">
        <v>267</v>
      </c>
      <c r="P30" s="48"/>
      <c r="Q30" s="58">
        <v>25</v>
      </c>
      <c r="R30" s="49" t="s">
        <v>268</v>
      </c>
      <c r="S30" s="60"/>
      <c r="T30" s="70" t="s">
        <v>81</v>
      </c>
      <c r="U30" s="71" t="s">
        <v>269</v>
      </c>
      <c r="V30" s="72">
        <v>0.95</v>
      </c>
      <c r="W30" s="73" t="s">
        <v>103</v>
      </c>
      <c r="X30" s="66">
        <v>1.0633138380224989</v>
      </c>
      <c r="Y30" s="66">
        <v>0.76315485964294483</v>
      </c>
      <c r="Z30" s="74"/>
      <c r="AA30" s="68">
        <v>3.6706204194295336E-2</v>
      </c>
      <c r="AB30" s="69">
        <v>6</v>
      </c>
      <c r="AC30" s="48"/>
      <c r="AD30" s="58">
        <v>25</v>
      </c>
      <c r="AE30" s="75" t="s">
        <v>270</v>
      </c>
      <c r="AF30" s="76"/>
      <c r="AG30" s="61" t="s">
        <v>59</v>
      </c>
      <c r="AH30" s="61"/>
      <c r="AI30" s="71" t="s">
        <v>93</v>
      </c>
      <c r="AJ30" s="72">
        <v>0.27999999999999969</v>
      </c>
      <c r="AK30" s="77" t="s">
        <v>271</v>
      </c>
      <c r="AL30" s="61"/>
      <c r="AM30" s="66">
        <v>0.91557448435950139</v>
      </c>
      <c r="AN30" s="66">
        <v>0.7614378071002178</v>
      </c>
      <c r="AO30" s="67"/>
      <c r="AP30" s="68">
        <v>5.7745635354236345E-2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273</v>
      </c>
      <c r="F31" s="62"/>
      <c r="G31" s="63" t="s">
        <v>274</v>
      </c>
      <c r="H31" s="64">
        <v>1.5900000000000005</v>
      </c>
      <c r="I31" s="77" t="s">
        <v>97</v>
      </c>
      <c r="J31" s="61"/>
      <c r="K31" s="66">
        <v>-3.6010395588097959</v>
      </c>
      <c r="L31" s="66">
        <v>2.7244612095015572</v>
      </c>
      <c r="M31" s="67" t="s">
        <v>56</v>
      </c>
      <c r="N31" s="68">
        <v>0</v>
      </c>
      <c r="O31" s="69" t="s">
        <v>267</v>
      </c>
      <c r="P31" s="48"/>
      <c r="Q31" s="58">
        <v>26</v>
      </c>
      <c r="R31" s="49" t="s">
        <v>275</v>
      </c>
      <c r="S31" s="60"/>
      <c r="T31" s="70" t="s">
        <v>99</v>
      </c>
      <c r="U31" s="71" t="s">
        <v>276</v>
      </c>
      <c r="V31" s="72">
        <v>0.72999999999999976</v>
      </c>
      <c r="W31" s="73" t="s">
        <v>184</v>
      </c>
      <c r="X31" s="66">
        <v>0.89547846858312485</v>
      </c>
      <c r="Y31" s="66">
        <v>0.61495290131988689</v>
      </c>
      <c r="Z31" s="74"/>
      <c r="AA31" s="68">
        <v>2.6193831411908824E-2</v>
      </c>
      <c r="AB31" s="69">
        <v>6</v>
      </c>
      <c r="AC31" s="48"/>
      <c r="AD31" s="58">
        <v>26</v>
      </c>
      <c r="AE31" s="75" t="s">
        <v>277</v>
      </c>
      <c r="AF31" s="76"/>
      <c r="AG31" s="61" t="s">
        <v>232</v>
      </c>
      <c r="AH31" s="61"/>
      <c r="AI31" s="71" t="s">
        <v>278</v>
      </c>
      <c r="AJ31" s="72">
        <v>-0.67999999999999972</v>
      </c>
      <c r="AK31" s="77" t="s">
        <v>279</v>
      </c>
      <c r="AL31" s="61"/>
      <c r="AM31" s="66">
        <v>0.83971919175342236</v>
      </c>
      <c r="AN31" s="66">
        <v>0.73703434616691255</v>
      </c>
      <c r="AO31" s="67"/>
      <c r="AP31" s="68">
        <v>4.621235354301656E-2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281</v>
      </c>
      <c r="J32" s="61"/>
      <c r="K32" s="66">
        <v>-5.4642756104499357</v>
      </c>
      <c r="L32" s="66">
        <v>2.8125408400226668</v>
      </c>
      <c r="M32" s="67"/>
      <c r="N32" s="68">
        <v>0</v>
      </c>
      <c r="O32" s="69">
        <v>9</v>
      </c>
      <c r="P32" s="48"/>
      <c r="Q32" s="58">
        <v>27</v>
      </c>
      <c r="R32" s="49" t="s">
        <v>282</v>
      </c>
      <c r="S32" s="60"/>
      <c r="T32" s="70" t="s">
        <v>63</v>
      </c>
      <c r="U32" s="71" t="s">
        <v>283</v>
      </c>
      <c r="V32" s="72">
        <v>0.57000000000000028</v>
      </c>
      <c r="W32" s="73" t="s">
        <v>284</v>
      </c>
      <c r="X32" s="66">
        <v>0.71942174541033499</v>
      </c>
      <c r="Y32" s="66">
        <v>0.87993093903832054</v>
      </c>
      <c r="Z32" s="74"/>
      <c r="AA32" s="68">
        <v>1.7748257519467944E-2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81</v>
      </c>
      <c r="AH32" s="61"/>
      <c r="AI32" s="71" t="s">
        <v>226</v>
      </c>
      <c r="AJ32" s="72">
        <v>0.57000000000000028</v>
      </c>
      <c r="AK32" s="77" t="s">
        <v>184</v>
      </c>
      <c r="AL32" s="61"/>
      <c r="AM32" s="66">
        <v>0.83903132682523796</v>
      </c>
      <c r="AN32" s="66">
        <v>0.56978867856849802</v>
      </c>
      <c r="AO32" s="67" t="s">
        <v>56</v>
      </c>
      <c r="AP32" s="68">
        <v>3.46885193425489E-2</v>
      </c>
      <c r="AQ32" s="69" t="s">
        <v>250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243</v>
      </c>
      <c r="F33" s="62"/>
      <c r="G33" s="63" t="e">
        <v>#N/A</v>
      </c>
      <c r="H33" s="64" t="e">
        <v>#N/A</v>
      </c>
      <c r="I33" s="77" t="s">
        <v>287</v>
      </c>
      <c r="J33" s="61"/>
      <c r="K33" s="66">
        <v>-6.7741311486861688</v>
      </c>
      <c r="L33" s="66">
        <v>2.6401557316343784</v>
      </c>
      <c r="M33" s="67"/>
      <c r="N33" s="68">
        <v>0</v>
      </c>
      <c r="O33" s="69">
        <v>9</v>
      </c>
      <c r="P33" s="48"/>
      <c r="Q33" s="58">
        <v>28</v>
      </c>
      <c r="R33" s="49" t="s">
        <v>288</v>
      </c>
      <c r="S33" s="60"/>
      <c r="T33" s="70" t="s">
        <v>149</v>
      </c>
      <c r="U33" s="71" t="s">
        <v>289</v>
      </c>
      <c r="V33" s="72">
        <v>0.52999999999999969</v>
      </c>
      <c r="W33" s="73" t="s">
        <v>212</v>
      </c>
      <c r="X33" s="66">
        <v>0.52122596530691812</v>
      </c>
      <c r="Y33" s="66">
        <v>0.57539288519635312</v>
      </c>
      <c r="Z33" s="74"/>
      <c r="AA33" s="68">
        <v>1.1629381585091528E-2</v>
      </c>
      <c r="AB33" s="69">
        <v>6</v>
      </c>
      <c r="AC33" s="48"/>
      <c r="AD33" s="58">
        <v>28</v>
      </c>
      <c r="AE33" s="75" t="s">
        <v>290</v>
      </c>
      <c r="AF33" s="76"/>
      <c r="AG33" s="61" t="s">
        <v>41</v>
      </c>
      <c r="AH33" s="61"/>
      <c r="AI33" s="71" t="s">
        <v>93</v>
      </c>
      <c r="AJ33" s="72">
        <v>-1.0100000000000002</v>
      </c>
      <c r="AK33" s="77" t="s">
        <v>97</v>
      </c>
      <c r="AL33" s="61"/>
      <c r="AM33" s="66">
        <v>0.82124829420222301</v>
      </c>
      <c r="AN33" s="66">
        <v>0.67290308518073128</v>
      </c>
      <c r="AO33" s="67"/>
      <c r="AP33" s="68">
        <v>2.3408929561779552E-2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-9.6547890750557368</v>
      </c>
      <c r="L34" s="66">
        <v>3.9268754241295851</v>
      </c>
      <c r="M34" s="67"/>
      <c r="N34" s="68">
        <v>0</v>
      </c>
      <c r="O34" s="69">
        <v>10</v>
      </c>
      <c r="P34" s="48"/>
      <c r="Q34" s="58">
        <v>29</v>
      </c>
      <c r="R34" s="49" t="s">
        <v>293</v>
      </c>
      <c r="S34" s="60"/>
      <c r="T34" s="70" t="s">
        <v>191</v>
      </c>
      <c r="U34" s="71" t="s">
        <v>294</v>
      </c>
      <c r="V34" s="72">
        <v>-1.0299999999999998</v>
      </c>
      <c r="W34" s="73" t="s">
        <v>295</v>
      </c>
      <c r="X34" s="66">
        <v>0.47270519706452335</v>
      </c>
      <c r="Y34" s="66">
        <v>0.86128499506544487</v>
      </c>
      <c r="Z34" s="74"/>
      <c r="AA34" s="68">
        <v>6.0801099699108315E-3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243</v>
      </c>
      <c r="AH34" s="61"/>
      <c r="AI34" s="71" t="s">
        <v>252</v>
      </c>
      <c r="AJ34" s="72">
        <v>0.55000000000000004</v>
      </c>
      <c r="AK34" s="77" t="s">
        <v>264</v>
      </c>
      <c r="AL34" s="61"/>
      <c r="AM34" s="66">
        <v>0.52069018050257077</v>
      </c>
      <c r="AN34" s="66">
        <v>0.4596063652777484</v>
      </c>
      <c r="AO34" s="67"/>
      <c r="AP34" s="68">
        <v>1.6257411950836975E-2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-10.180489692727811</v>
      </c>
      <c r="L35" s="66">
        <v>3.9723718200549438</v>
      </c>
      <c r="M35" s="67"/>
      <c r="N35" s="68">
        <v>0</v>
      </c>
      <c r="O35" s="69">
        <v>10</v>
      </c>
      <c r="P35" s="48"/>
      <c r="Q35" s="58">
        <v>30</v>
      </c>
      <c r="R35" s="49" t="s">
        <v>298</v>
      </c>
      <c r="S35" s="60"/>
      <c r="T35" s="70" t="s">
        <v>273</v>
      </c>
      <c r="U35" s="71" t="s">
        <v>294</v>
      </c>
      <c r="V35" s="72">
        <v>4.000000000000057E-2</v>
      </c>
      <c r="W35" s="73" t="s">
        <v>299</v>
      </c>
      <c r="X35" s="66">
        <v>0.41581310566466834</v>
      </c>
      <c r="Y35" s="66">
        <v>0.934383693163369</v>
      </c>
      <c r="Z35" s="74"/>
      <c r="AA35" s="68">
        <v>1.1987169181435389E-3</v>
      </c>
      <c r="AB35" s="69">
        <v>6</v>
      </c>
      <c r="AC35" s="48"/>
      <c r="AD35" s="58">
        <v>30</v>
      </c>
      <c r="AE35" s="75" t="s">
        <v>300</v>
      </c>
      <c r="AF35" s="76"/>
      <c r="AG35" s="61" t="s">
        <v>176</v>
      </c>
      <c r="AH35" s="61"/>
      <c r="AI35" s="71" t="s">
        <v>294</v>
      </c>
      <c r="AJ35" s="72">
        <v>0.2700000000000003</v>
      </c>
      <c r="AK35" s="77" t="s">
        <v>301</v>
      </c>
      <c r="AL35" s="61"/>
      <c r="AM35" s="66">
        <v>0.48809214856158895</v>
      </c>
      <c r="AN35" s="66">
        <v>0.68124358434722176</v>
      </c>
      <c r="AO35" s="67"/>
      <c r="AP35" s="68">
        <v>9.553618165381101E-3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302</v>
      </c>
      <c r="D36" s="60"/>
      <c r="E36" s="61" t="s">
        <v>96</v>
      </c>
      <c r="F36" s="62"/>
      <c r="G36" s="63" t="s">
        <v>303</v>
      </c>
      <c r="H36" s="64">
        <v>-0.89000000000000057</v>
      </c>
      <c r="I36" s="77" t="s">
        <v>304</v>
      </c>
      <c r="J36" s="61"/>
      <c r="K36" s="66">
        <v>-10.288855910000002</v>
      </c>
      <c r="L36" s="66">
        <v>2.2463603332430946</v>
      </c>
      <c r="M36" s="67"/>
      <c r="N36" s="68">
        <v>0</v>
      </c>
      <c r="O36" s="69">
        <v>10</v>
      </c>
      <c r="P36" s="48"/>
      <c r="Q36" s="58">
        <v>31</v>
      </c>
      <c r="R36" s="49" t="s">
        <v>305</v>
      </c>
      <c r="S36" s="60"/>
      <c r="T36" s="70" t="s">
        <v>140</v>
      </c>
      <c r="U36" s="71" t="s">
        <v>283</v>
      </c>
      <c r="V36" s="72">
        <v>7.0000000000000284E-2</v>
      </c>
      <c r="W36" s="73" t="s">
        <v>100</v>
      </c>
      <c r="X36" s="66">
        <v>0.10211064736235641</v>
      </c>
      <c r="Y36" s="66">
        <v>1.0370656502601645</v>
      </c>
      <c r="Z36" s="74"/>
      <c r="AA36" s="68">
        <v>0</v>
      </c>
      <c r="AB36" s="69">
        <v>7</v>
      </c>
      <c r="AC36" s="48"/>
      <c r="AD36" s="58">
        <v>31</v>
      </c>
      <c r="AE36" s="75" t="s">
        <v>306</v>
      </c>
      <c r="AF36" s="76"/>
      <c r="AG36" s="61" t="s">
        <v>171</v>
      </c>
      <c r="AH36" s="61"/>
      <c r="AI36" s="71" t="s">
        <v>124</v>
      </c>
      <c r="AJ36" s="72">
        <v>-0.3</v>
      </c>
      <c r="AK36" s="77" t="s">
        <v>219</v>
      </c>
      <c r="AL36" s="61"/>
      <c r="AM36" s="66">
        <v>0.28363386824940434</v>
      </c>
      <c r="AN36" s="66">
        <v>0.733394800856632</v>
      </c>
      <c r="AO36" s="67"/>
      <c r="AP36" s="68">
        <v>5.6579952406553037E-3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308</v>
      </c>
      <c r="J37" s="81"/>
      <c r="K37" s="86">
        <v>-11.023840272815487</v>
      </c>
      <c r="L37" s="86">
        <v>5.7357452196847438</v>
      </c>
      <c r="M37" s="87" t="s">
        <v>56</v>
      </c>
      <c r="N37" s="88">
        <v>0</v>
      </c>
      <c r="O37" s="89" t="s">
        <v>309</v>
      </c>
      <c r="P37" s="48"/>
      <c r="Q37" s="58">
        <v>32</v>
      </c>
      <c r="R37" s="49" t="s">
        <v>310</v>
      </c>
      <c r="S37" s="60"/>
      <c r="T37" s="70" t="s">
        <v>232</v>
      </c>
      <c r="U37" s="71" t="s">
        <v>311</v>
      </c>
      <c r="V37" s="72">
        <v>0.60999999999999943</v>
      </c>
      <c r="W37" s="73" t="s">
        <v>312</v>
      </c>
      <c r="X37" s="66">
        <v>-4.8227108498245345E-2</v>
      </c>
      <c r="Y37" s="66">
        <v>1.0242078762993094</v>
      </c>
      <c r="Z37" s="74"/>
      <c r="AA37" s="68">
        <v>0</v>
      </c>
      <c r="AB37" s="69">
        <v>7</v>
      </c>
      <c r="AC37" s="48"/>
      <c r="AD37" s="58">
        <v>32</v>
      </c>
      <c r="AE37" s="75" t="s">
        <v>313</v>
      </c>
      <c r="AF37" s="76"/>
      <c r="AG37" s="61" t="s">
        <v>59</v>
      </c>
      <c r="AH37" s="61"/>
      <c r="AI37" s="71" t="s">
        <v>124</v>
      </c>
      <c r="AJ37" s="72">
        <v>0.52000000000000024</v>
      </c>
      <c r="AK37" s="77" t="s">
        <v>314</v>
      </c>
      <c r="AL37" s="61"/>
      <c r="AM37" s="66">
        <v>0.23307751595968956</v>
      </c>
      <c r="AN37" s="66">
        <v>0.65467088744564117</v>
      </c>
      <c r="AO37" s="67"/>
      <c r="AP37" s="68">
        <v>2.456748083484716E-3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315</v>
      </c>
      <c r="S38" s="60"/>
      <c r="T38" s="70" t="s">
        <v>273</v>
      </c>
      <c r="U38" s="71" t="s">
        <v>316</v>
      </c>
      <c r="V38" s="72">
        <v>2.0099999999999993</v>
      </c>
      <c r="W38" s="73" t="s">
        <v>181</v>
      </c>
      <c r="X38" s="66">
        <v>-0.10612858752109024</v>
      </c>
      <c r="Y38" s="66">
        <v>0.67501825687691852</v>
      </c>
      <c r="Z38" s="74"/>
      <c r="AA38" s="68">
        <v>0</v>
      </c>
      <c r="AB38" s="69">
        <v>7</v>
      </c>
      <c r="AC38" s="48"/>
      <c r="AD38" s="58">
        <v>33</v>
      </c>
      <c r="AE38" s="75" t="s">
        <v>317</v>
      </c>
      <c r="AF38" s="76"/>
      <c r="AG38" s="61" t="s">
        <v>109</v>
      </c>
      <c r="AH38" s="61"/>
      <c r="AI38" s="71" t="s">
        <v>318</v>
      </c>
      <c r="AJ38" s="72">
        <v>-0.2700000000000003</v>
      </c>
      <c r="AK38" s="77" t="s">
        <v>94</v>
      </c>
      <c r="AL38" s="61"/>
      <c r="AM38" s="66">
        <v>0.17887176857142853</v>
      </c>
      <c r="AN38" s="66">
        <v>0.60045806625471954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319</v>
      </c>
      <c r="S39" s="60"/>
      <c r="T39" s="70" t="s">
        <v>109</v>
      </c>
      <c r="U39" s="71" t="s">
        <v>320</v>
      </c>
      <c r="V39" s="72">
        <v>0.84000000000000052</v>
      </c>
      <c r="W39" s="73" t="s">
        <v>321</v>
      </c>
      <c r="X39" s="66">
        <v>-0.29534470667296042</v>
      </c>
      <c r="Y39" s="66">
        <v>0.7583427695498498</v>
      </c>
      <c r="Z39" s="74" t="s">
        <v>56</v>
      </c>
      <c r="AA39" s="68">
        <v>0</v>
      </c>
      <c r="AB39" s="69" t="s">
        <v>250</v>
      </c>
      <c r="AC39" s="48"/>
      <c r="AD39" s="58">
        <v>34</v>
      </c>
      <c r="AE39" s="75" t="s">
        <v>322</v>
      </c>
      <c r="AF39" s="76"/>
      <c r="AG39" s="61" t="s">
        <v>149</v>
      </c>
      <c r="AH39" s="61"/>
      <c r="AI39" s="71" t="s">
        <v>323</v>
      </c>
      <c r="AJ39" s="72">
        <v>1.4400000000000006</v>
      </c>
      <c r="AK39" s="77" t="s">
        <v>324</v>
      </c>
      <c r="AL39" s="61"/>
      <c r="AM39" s="66">
        <v>-4.9848044972896901E-3</v>
      </c>
      <c r="AN39" s="66">
        <v>0.55596473891285969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257</v>
      </c>
      <c r="U40" s="71" t="s">
        <v>326</v>
      </c>
      <c r="V40" s="72">
        <v>-0.39000000000000057</v>
      </c>
      <c r="W40" s="73" t="s">
        <v>327</v>
      </c>
      <c r="X40" s="66">
        <v>-0.44659438297888515</v>
      </c>
      <c r="Y40" s="66">
        <v>1.2014342921293779</v>
      </c>
      <c r="Z40" s="74"/>
      <c r="AA40" s="68">
        <v>0</v>
      </c>
      <c r="AB40" s="69">
        <v>7</v>
      </c>
      <c r="AC40" s="48"/>
      <c r="AD40" s="58">
        <v>35</v>
      </c>
      <c r="AE40" s="75" t="s">
        <v>328</v>
      </c>
      <c r="AF40" s="76"/>
      <c r="AG40" s="61" t="s">
        <v>69</v>
      </c>
      <c r="AH40" s="61"/>
      <c r="AI40" s="71" t="s">
        <v>294</v>
      </c>
      <c r="AJ40" s="72">
        <v>0.45</v>
      </c>
      <c r="AK40" s="77" t="s">
        <v>212</v>
      </c>
      <c r="AL40" s="61"/>
      <c r="AM40" s="66">
        <v>-2.8359428147405764E-2</v>
      </c>
      <c r="AN40" s="66">
        <v>0.88511315502283372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232</v>
      </c>
      <c r="F41" s="94"/>
      <c r="G41" s="71" t="s">
        <v>86</v>
      </c>
      <c r="H41" s="51">
        <v>-0.2</v>
      </c>
      <c r="I41" s="57" t="s">
        <v>330</v>
      </c>
      <c r="J41" s="40"/>
      <c r="K41" s="44">
        <v>5.0352147673365097</v>
      </c>
      <c r="L41" s="44">
        <v>0.79132515803620951</v>
      </c>
      <c r="M41" s="45"/>
      <c r="N41" s="46">
        <v>0.73992807578877928</v>
      </c>
      <c r="O41" s="47">
        <v>1</v>
      </c>
      <c r="P41" s="48"/>
      <c r="Q41" s="58">
        <v>36</v>
      </c>
      <c r="R41" s="49" t="s">
        <v>331</v>
      </c>
      <c r="S41" s="60"/>
      <c r="T41" s="70" t="s">
        <v>109</v>
      </c>
      <c r="U41" s="71" t="s">
        <v>332</v>
      </c>
      <c r="V41" s="72">
        <v>-0.74000000000000055</v>
      </c>
      <c r="W41" s="73" t="s">
        <v>333</v>
      </c>
      <c r="X41" s="66">
        <v>-0.56074900608477463</v>
      </c>
      <c r="Y41" s="66">
        <v>0.69403958974703372</v>
      </c>
      <c r="Z41" s="74"/>
      <c r="AA41" s="68">
        <v>0</v>
      </c>
      <c r="AB41" s="69">
        <v>7</v>
      </c>
      <c r="AC41" s="48"/>
      <c r="AD41" s="58">
        <v>36</v>
      </c>
      <c r="AE41" s="75" t="s">
        <v>334</v>
      </c>
      <c r="AF41" s="76"/>
      <c r="AG41" s="61" t="s">
        <v>168</v>
      </c>
      <c r="AH41" s="61"/>
      <c r="AI41" s="71" t="s">
        <v>102</v>
      </c>
      <c r="AJ41" s="72">
        <v>0.5</v>
      </c>
      <c r="AK41" s="77" t="s">
        <v>151</v>
      </c>
      <c r="AL41" s="61"/>
      <c r="AM41" s="66">
        <v>-8.1390885443802283E-2</v>
      </c>
      <c r="AN41" s="66">
        <v>0.59163202903125689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335</v>
      </c>
      <c r="D42" s="76"/>
      <c r="E42" s="61" t="s">
        <v>176</v>
      </c>
      <c r="F42" s="62"/>
      <c r="G42" s="71" t="s">
        <v>178</v>
      </c>
      <c r="H42" s="72">
        <v>-0.48999999999999988</v>
      </c>
      <c r="I42" s="77" t="s">
        <v>336</v>
      </c>
      <c r="J42" s="61"/>
      <c r="K42" s="66">
        <v>2.8393253390430577</v>
      </c>
      <c r="L42" s="66">
        <v>0.64955583755404145</v>
      </c>
      <c r="M42" s="67"/>
      <c r="N42" s="68">
        <v>0.59327518440134519</v>
      </c>
      <c r="O42" s="69">
        <v>2</v>
      </c>
      <c r="P42" s="48"/>
      <c r="Q42" s="58">
        <v>37</v>
      </c>
      <c r="R42" s="49" t="s">
        <v>337</v>
      </c>
      <c r="S42" s="60"/>
      <c r="T42" s="70" t="s">
        <v>143</v>
      </c>
      <c r="U42" s="71" t="s">
        <v>316</v>
      </c>
      <c r="V42" s="72">
        <v>1.4599999999999995</v>
      </c>
      <c r="W42" s="73" t="s">
        <v>284</v>
      </c>
      <c r="X42" s="66">
        <v>-0.5831126225754576</v>
      </c>
      <c r="Y42" s="66">
        <v>0.4986792846965713</v>
      </c>
      <c r="Z42" s="74"/>
      <c r="AA42" s="68">
        <v>0</v>
      </c>
      <c r="AB42" s="69">
        <v>7</v>
      </c>
      <c r="AC42" s="48"/>
      <c r="AD42" s="58">
        <v>37</v>
      </c>
      <c r="AE42" s="75" t="s">
        <v>338</v>
      </c>
      <c r="AF42" s="76"/>
      <c r="AG42" s="61" t="s">
        <v>191</v>
      </c>
      <c r="AH42" s="61"/>
      <c r="AI42" s="71" t="s">
        <v>339</v>
      </c>
      <c r="AJ42" s="72">
        <v>0.42000000000000026</v>
      </c>
      <c r="AK42" s="77" t="s">
        <v>340</v>
      </c>
      <c r="AL42" s="61"/>
      <c r="AM42" s="66">
        <v>-0.15020250372554428</v>
      </c>
      <c r="AN42" s="66">
        <v>0.64513884676409139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41</v>
      </c>
      <c r="F43" s="62"/>
      <c r="G43" s="71" t="s">
        <v>342</v>
      </c>
      <c r="H43" s="72">
        <v>-0.67999999999999972</v>
      </c>
      <c r="I43" s="77" t="s">
        <v>343</v>
      </c>
      <c r="J43" s="61"/>
      <c r="K43" s="66">
        <v>2.3951968376976933</v>
      </c>
      <c r="L43" s="66">
        <v>0.66188703907872082</v>
      </c>
      <c r="M43" s="67"/>
      <c r="N43" s="68">
        <v>0.46956180190859026</v>
      </c>
      <c r="O43" s="69">
        <v>3</v>
      </c>
      <c r="P43" s="48"/>
      <c r="Q43" s="58">
        <v>38</v>
      </c>
      <c r="R43" s="49" t="s">
        <v>344</v>
      </c>
      <c r="S43" s="60"/>
      <c r="T43" s="70" t="s">
        <v>49</v>
      </c>
      <c r="U43" s="71" t="s">
        <v>311</v>
      </c>
      <c r="V43" s="72">
        <v>-1.6900000000000006</v>
      </c>
      <c r="W43" s="73" t="s">
        <v>78</v>
      </c>
      <c r="X43" s="66">
        <v>-0.71372158171770783</v>
      </c>
      <c r="Y43" s="66">
        <v>0.72997529654110838</v>
      </c>
      <c r="Z43" s="74"/>
      <c r="AA43" s="68">
        <v>0</v>
      </c>
      <c r="AB43" s="69">
        <v>7</v>
      </c>
      <c r="AC43" s="48"/>
      <c r="AD43" s="58">
        <v>38</v>
      </c>
      <c r="AE43" s="75" t="s">
        <v>345</v>
      </c>
      <c r="AF43" s="76"/>
      <c r="AG43" s="61" t="s">
        <v>194</v>
      </c>
      <c r="AH43" s="61"/>
      <c r="AI43" s="71" t="s">
        <v>346</v>
      </c>
      <c r="AJ43" s="72">
        <v>0.37000000000000027</v>
      </c>
      <c r="AK43" s="77" t="s">
        <v>184</v>
      </c>
      <c r="AL43" s="61"/>
      <c r="AM43" s="66">
        <v>-0.33119081852420362</v>
      </c>
      <c r="AN43" s="66">
        <v>0.6022292577230689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116</v>
      </c>
      <c r="F44" s="62"/>
      <c r="G44" s="71" t="s">
        <v>263</v>
      </c>
      <c r="H44" s="72">
        <v>-0.68999999999999984</v>
      </c>
      <c r="I44" s="77" t="s">
        <v>348</v>
      </c>
      <c r="J44" s="61"/>
      <c r="K44" s="66">
        <v>1.7840074495374811</v>
      </c>
      <c r="L44" s="66">
        <v>0.57745655729857093</v>
      </c>
      <c r="M44" s="67" t="s">
        <v>56</v>
      </c>
      <c r="N44" s="68">
        <v>0.37741672535333681</v>
      </c>
      <c r="O44" s="69" t="s">
        <v>173</v>
      </c>
      <c r="P44" s="48"/>
      <c r="Q44" s="58">
        <v>39</v>
      </c>
      <c r="R44" s="49" t="s">
        <v>349</v>
      </c>
      <c r="S44" s="60"/>
      <c r="T44" s="70" t="s">
        <v>191</v>
      </c>
      <c r="U44" s="71" t="s">
        <v>326</v>
      </c>
      <c r="V44" s="72">
        <v>-0.5</v>
      </c>
      <c r="W44" s="73" t="s">
        <v>350</v>
      </c>
      <c r="X44" s="66">
        <v>-1.479116711201105</v>
      </c>
      <c r="Y44" s="66">
        <v>0.93079345391458346</v>
      </c>
      <c r="Z44" s="74"/>
      <c r="AA44" s="68">
        <v>0</v>
      </c>
      <c r="AB44" s="69">
        <v>8</v>
      </c>
      <c r="AC44" s="48"/>
      <c r="AD44" s="58">
        <v>39</v>
      </c>
      <c r="AE44" s="75" t="s">
        <v>351</v>
      </c>
      <c r="AF44" s="76"/>
      <c r="AG44" s="61" t="s">
        <v>92</v>
      </c>
      <c r="AH44" s="61"/>
      <c r="AI44" s="71" t="s">
        <v>352</v>
      </c>
      <c r="AJ44" s="72">
        <v>1.1700000000000004</v>
      </c>
      <c r="AK44" s="77" t="s">
        <v>249</v>
      </c>
      <c r="AL44" s="61"/>
      <c r="AM44" s="66">
        <v>-0.56293875511089897</v>
      </c>
      <c r="AN44" s="66">
        <v>0.6963429725058754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214</v>
      </c>
      <c r="F45" s="62"/>
      <c r="G45" s="71" t="s">
        <v>124</v>
      </c>
      <c r="H45" s="72">
        <v>-0.77999999999999969</v>
      </c>
      <c r="I45" s="77" t="s">
        <v>222</v>
      </c>
      <c r="J45" s="61"/>
      <c r="K45" s="66">
        <v>1.583805230530047</v>
      </c>
      <c r="L45" s="66">
        <v>0.69044009809154172</v>
      </c>
      <c r="M45" s="67"/>
      <c r="N45" s="68">
        <v>0.29561221593066711</v>
      </c>
      <c r="O45" s="69">
        <v>4</v>
      </c>
      <c r="P45" s="48"/>
      <c r="Q45" s="58">
        <v>40</v>
      </c>
      <c r="R45" s="49" t="s">
        <v>354</v>
      </c>
      <c r="S45" s="60"/>
      <c r="T45" s="70" t="s">
        <v>214</v>
      </c>
      <c r="U45" s="71" t="s">
        <v>355</v>
      </c>
      <c r="V45" s="72">
        <v>-0.4</v>
      </c>
      <c r="W45" s="73" t="s">
        <v>97</v>
      </c>
      <c r="X45" s="66">
        <v>-1.5520573282475885</v>
      </c>
      <c r="Y45" s="66">
        <v>0.95932845257308208</v>
      </c>
      <c r="Z45" s="74"/>
      <c r="AA45" s="68">
        <v>0</v>
      </c>
      <c r="AB45" s="69">
        <v>8</v>
      </c>
      <c r="AC45" s="48"/>
      <c r="AD45" s="58">
        <v>40</v>
      </c>
      <c r="AE45" s="75" t="s">
        <v>356</v>
      </c>
      <c r="AF45" s="76"/>
      <c r="AG45" s="61" t="s">
        <v>63</v>
      </c>
      <c r="AH45" s="61"/>
      <c r="AI45" s="71" t="s">
        <v>316</v>
      </c>
      <c r="AJ45" s="72">
        <v>-0.2700000000000003</v>
      </c>
      <c r="AK45" s="77" t="s">
        <v>97</v>
      </c>
      <c r="AL45" s="61"/>
      <c r="AM45" s="66">
        <v>-0.72417185300118736</v>
      </c>
      <c r="AN45" s="66">
        <v>0.65094609915373791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357</v>
      </c>
      <c r="D46" s="76"/>
      <c r="E46" s="61" t="s">
        <v>92</v>
      </c>
      <c r="F46" s="62"/>
      <c r="G46" s="71" t="s">
        <v>283</v>
      </c>
      <c r="H46" s="72">
        <v>-1.0400000000000005</v>
      </c>
      <c r="I46" s="77" t="s">
        <v>358</v>
      </c>
      <c r="J46" s="61"/>
      <c r="K46" s="66">
        <v>1.4270886454881608</v>
      </c>
      <c r="L46" s="66">
        <v>0.61722438454286399</v>
      </c>
      <c r="M46" s="67"/>
      <c r="N46" s="68">
        <v>0.22190221403368418</v>
      </c>
      <c r="O46" s="69">
        <v>4</v>
      </c>
      <c r="P46" s="48"/>
      <c r="Q46" s="58">
        <v>41</v>
      </c>
      <c r="R46" s="49" t="s">
        <v>359</v>
      </c>
      <c r="S46" s="60"/>
      <c r="T46" s="70" t="s">
        <v>121</v>
      </c>
      <c r="U46" s="71" t="s">
        <v>360</v>
      </c>
      <c r="V46" s="72">
        <v>1.5200000000000002</v>
      </c>
      <c r="W46" s="73" t="s">
        <v>361</v>
      </c>
      <c r="X46" s="66">
        <v>-1.6536956660491142</v>
      </c>
      <c r="Y46" s="66">
        <v>0.64895616135212308</v>
      </c>
      <c r="Z46" s="74"/>
      <c r="AA46" s="68">
        <v>0</v>
      </c>
      <c r="AB46" s="69">
        <v>8</v>
      </c>
      <c r="AC46" s="48"/>
      <c r="AD46" s="58">
        <v>41</v>
      </c>
      <c r="AE46" s="75" t="s">
        <v>362</v>
      </c>
      <c r="AF46" s="76"/>
      <c r="AG46" s="61" t="s">
        <v>143</v>
      </c>
      <c r="AH46" s="61"/>
      <c r="AI46" s="71" t="s">
        <v>169</v>
      </c>
      <c r="AJ46" s="72">
        <v>1.9599999999999995</v>
      </c>
      <c r="AK46" s="77" t="s">
        <v>363</v>
      </c>
      <c r="AL46" s="61"/>
      <c r="AM46" s="66">
        <v>-0.83270158028888908</v>
      </c>
      <c r="AN46" s="66">
        <v>0.6632398915857336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364</v>
      </c>
      <c r="D47" s="76"/>
      <c r="E47" s="61" t="s">
        <v>273</v>
      </c>
      <c r="F47" s="62"/>
      <c r="G47" s="71" t="s">
        <v>320</v>
      </c>
      <c r="H47" s="72">
        <v>-1.4200000000000004</v>
      </c>
      <c r="I47" s="77" t="s">
        <v>78</v>
      </c>
      <c r="J47" s="61"/>
      <c r="K47" s="66">
        <v>1.3830783566807612</v>
      </c>
      <c r="L47" s="66">
        <v>0.69595178399119573</v>
      </c>
      <c r="M47" s="67" t="s">
        <v>66</v>
      </c>
      <c r="N47" s="68">
        <v>0.15046537048726086</v>
      </c>
      <c r="O47" s="69" t="s">
        <v>138</v>
      </c>
      <c r="P47" s="48"/>
      <c r="Q47" s="58">
        <v>42</v>
      </c>
      <c r="R47" s="49" t="s">
        <v>365</v>
      </c>
      <c r="S47" s="60"/>
      <c r="T47" s="70" t="s">
        <v>149</v>
      </c>
      <c r="U47" s="71" t="s">
        <v>366</v>
      </c>
      <c r="V47" s="72">
        <v>0.17000000000000029</v>
      </c>
      <c r="W47" s="73" t="s">
        <v>367</v>
      </c>
      <c r="X47" s="66">
        <v>-1.8214362802396766</v>
      </c>
      <c r="Y47" s="66">
        <v>0.71607255107504764</v>
      </c>
      <c r="Z47" s="74" t="s">
        <v>56</v>
      </c>
      <c r="AA47" s="68">
        <v>0</v>
      </c>
      <c r="AB47" s="69" t="s">
        <v>267</v>
      </c>
      <c r="AC47" s="48"/>
      <c r="AD47" s="58">
        <v>42</v>
      </c>
      <c r="AE47" s="75" t="s">
        <v>368</v>
      </c>
      <c r="AF47" s="76"/>
      <c r="AG47" s="61" t="s">
        <v>45</v>
      </c>
      <c r="AH47" s="61"/>
      <c r="AI47" s="71" t="s">
        <v>346</v>
      </c>
      <c r="AJ47" s="72">
        <v>-0.37999999999999973</v>
      </c>
      <c r="AK47" s="77" t="s">
        <v>369</v>
      </c>
      <c r="AL47" s="61"/>
      <c r="AM47" s="66">
        <v>-0.89436424347318788</v>
      </c>
      <c r="AN47" s="66">
        <v>1.2602491332135681</v>
      </c>
      <c r="AO47" s="67" t="s">
        <v>56</v>
      </c>
      <c r="AP47" s="68">
        <v>0</v>
      </c>
      <c r="AQ47" s="69" t="s">
        <v>370</v>
      </c>
      <c r="AR47" s="48"/>
    </row>
    <row r="48" spans="1:44" s="8" customFormat="1" ht="15" customHeight="1" x14ac:dyDescent="0.3">
      <c r="A48" s="1"/>
      <c r="B48" s="58">
        <v>8</v>
      </c>
      <c r="C48" s="75" t="s">
        <v>371</v>
      </c>
      <c r="D48" s="76"/>
      <c r="E48" s="61" t="s">
        <v>243</v>
      </c>
      <c r="F48" s="62"/>
      <c r="G48" s="71" t="s">
        <v>372</v>
      </c>
      <c r="H48" s="72">
        <v>-2.0000000000000285E-2</v>
      </c>
      <c r="I48" s="77" t="s">
        <v>172</v>
      </c>
      <c r="J48" s="61"/>
      <c r="K48" s="66">
        <v>1.0507467161782931</v>
      </c>
      <c r="L48" s="66">
        <v>0.52696891143961178</v>
      </c>
      <c r="M48" s="67" t="s">
        <v>66</v>
      </c>
      <c r="N48" s="68">
        <v>9.6193659554926175E-2</v>
      </c>
      <c r="O48" s="69" t="s">
        <v>161</v>
      </c>
      <c r="P48" s="48"/>
      <c r="Q48" s="58">
        <v>43</v>
      </c>
      <c r="R48" s="49" t="s">
        <v>373</v>
      </c>
      <c r="S48" s="60"/>
      <c r="T48" s="70" t="s">
        <v>243</v>
      </c>
      <c r="U48" s="71" t="s">
        <v>374</v>
      </c>
      <c r="V48" s="72">
        <v>-0.74000000000000055</v>
      </c>
      <c r="W48" s="73" t="s">
        <v>375</v>
      </c>
      <c r="X48" s="66">
        <v>-2.0946847929477221</v>
      </c>
      <c r="Y48" s="66">
        <v>0.70562704808540455</v>
      </c>
      <c r="Z48" s="74"/>
      <c r="AA48" s="68">
        <v>0</v>
      </c>
      <c r="AB48" s="69">
        <v>8</v>
      </c>
      <c r="AC48" s="48"/>
      <c r="AD48" s="58">
        <v>43</v>
      </c>
      <c r="AE48" s="75" t="s">
        <v>376</v>
      </c>
      <c r="AF48" s="76"/>
      <c r="AG48" s="61" t="s">
        <v>73</v>
      </c>
      <c r="AH48" s="61"/>
      <c r="AI48" s="71" t="s">
        <v>377</v>
      </c>
      <c r="AJ48" s="72">
        <v>-2.0000000000000285E-2</v>
      </c>
      <c r="AK48" s="77" t="s">
        <v>378</v>
      </c>
      <c r="AL48" s="61"/>
      <c r="AM48" s="66">
        <v>-0.90714164898002736</v>
      </c>
      <c r="AN48" s="66">
        <v>0.70687877637697072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140</v>
      </c>
      <c r="F49" s="62"/>
      <c r="G49" s="71" t="s">
        <v>311</v>
      </c>
      <c r="H49" s="72">
        <v>-0.67999999999999972</v>
      </c>
      <c r="I49" s="77" t="s">
        <v>380</v>
      </c>
      <c r="J49" s="61"/>
      <c r="K49" s="66">
        <v>0.87334214084961759</v>
      </c>
      <c r="L49" s="66">
        <v>0.58083648706593571</v>
      </c>
      <c r="M49" s="67"/>
      <c r="N49" s="68">
        <v>5.1085003507340368E-2</v>
      </c>
      <c r="O49" s="69">
        <v>5</v>
      </c>
      <c r="P49" s="14"/>
      <c r="Q49" s="58">
        <v>44</v>
      </c>
      <c r="R49" s="49" t="s">
        <v>381</v>
      </c>
      <c r="S49" s="60"/>
      <c r="T49" s="70" t="s">
        <v>77</v>
      </c>
      <c r="U49" s="71" t="s">
        <v>382</v>
      </c>
      <c r="V49" s="72">
        <v>1.2799999999999998</v>
      </c>
      <c r="W49" s="73" t="s">
        <v>383</v>
      </c>
      <c r="X49" s="66">
        <v>-2.1322198080952379</v>
      </c>
      <c r="Y49" s="66">
        <v>1.0178306948057185</v>
      </c>
      <c r="Z49" s="74" t="s">
        <v>56</v>
      </c>
      <c r="AA49" s="68">
        <v>0</v>
      </c>
      <c r="AB49" s="69" t="s">
        <v>267</v>
      </c>
      <c r="AC49" s="14"/>
      <c r="AD49" s="58">
        <v>44</v>
      </c>
      <c r="AE49" s="75" t="s">
        <v>384</v>
      </c>
      <c r="AF49" s="76"/>
      <c r="AG49" s="61" t="s">
        <v>146</v>
      </c>
      <c r="AH49" s="61"/>
      <c r="AI49" s="71" t="s">
        <v>385</v>
      </c>
      <c r="AJ49" s="72">
        <v>0.45999999999999941</v>
      </c>
      <c r="AK49" s="77" t="s">
        <v>97</v>
      </c>
      <c r="AL49" s="61"/>
      <c r="AM49" s="66">
        <v>-0.95045251705321121</v>
      </c>
      <c r="AN49" s="66">
        <v>0.62825127075014831</v>
      </c>
      <c r="AO49" s="67" t="s">
        <v>56</v>
      </c>
      <c r="AP49" s="68">
        <v>0</v>
      </c>
      <c r="AQ49" s="69" t="s">
        <v>370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109</v>
      </c>
      <c r="F50" s="62"/>
      <c r="G50" s="71" t="s">
        <v>387</v>
      </c>
      <c r="H50" s="72">
        <v>-0.62000000000000033</v>
      </c>
      <c r="I50" s="77" t="s">
        <v>388</v>
      </c>
      <c r="J50" s="61"/>
      <c r="K50" s="66">
        <v>0.35411490647403848</v>
      </c>
      <c r="L50" s="66">
        <v>0.46883389499957812</v>
      </c>
      <c r="M50" s="67"/>
      <c r="N50" s="68">
        <v>3.279475187477783E-2</v>
      </c>
      <c r="O50" s="69">
        <v>6</v>
      </c>
      <c r="P50" s="14"/>
      <c r="Q50" s="58">
        <v>45</v>
      </c>
      <c r="R50" s="49" t="s">
        <v>389</v>
      </c>
      <c r="S50" s="60"/>
      <c r="T50" s="70" t="s">
        <v>63</v>
      </c>
      <c r="U50" s="71" t="s">
        <v>390</v>
      </c>
      <c r="V50" s="72">
        <v>4.6599999999999993</v>
      </c>
      <c r="W50" s="73" t="s">
        <v>151</v>
      </c>
      <c r="X50" s="66">
        <v>-2.3263856604542998</v>
      </c>
      <c r="Y50" s="66">
        <v>0.59812744120606942</v>
      </c>
      <c r="Z50" s="74" t="s">
        <v>56</v>
      </c>
      <c r="AA50" s="68">
        <v>0</v>
      </c>
      <c r="AB50" s="69" t="s">
        <v>267</v>
      </c>
      <c r="AC50" s="14"/>
      <c r="AD50" s="58">
        <v>45</v>
      </c>
      <c r="AE50" s="75" t="s">
        <v>391</v>
      </c>
      <c r="AF50" s="76"/>
      <c r="AG50" s="61" t="s">
        <v>273</v>
      </c>
      <c r="AH50" s="61"/>
      <c r="AI50" s="71" t="s">
        <v>392</v>
      </c>
      <c r="AJ50" s="72">
        <v>1.6900000000000006</v>
      </c>
      <c r="AK50" s="77" t="s">
        <v>97</v>
      </c>
      <c r="AL50" s="61"/>
      <c r="AM50" s="66">
        <v>-1.1382296597883226</v>
      </c>
      <c r="AN50" s="66">
        <v>0.63820048395699636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99</v>
      </c>
      <c r="F51" s="62"/>
      <c r="G51" s="71" t="s">
        <v>394</v>
      </c>
      <c r="H51" s="72">
        <v>-1.4400000000000006</v>
      </c>
      <c r="I51" s="77" t="s">
        <v>395</v>
      </c>
      <c r="J51" s="61"/>
      <c r="K51" s="66">
        <v>0.29916501374865723</v>
      </c>
      <c r="L51" s="66">
        <v>0.60806587605092854</v>
      </c>
      <c r="M51" s="67"/>
      <c r="N51" s="68">
        <v>1.7342695830017373E-2</v>
      </c>
      <c r="O51" s="69">
        <v>6</v>
      </c>
      <c r="P51" s="14"/>
      <c r="Q51" s="58">
        <v>46</v>
      </c>
      <c r="R51" s="49" t="s">
        <v>396</v>
      </c>
      <c r="S51" s="60"/>
      <c r="T51" s="70" t="s">
        <v>53</v>
      </c>
      <c r="U51" s="71" t="s">
        <v>374</v>
      </c>
      <c r="V51" s="72">
        <v>-0.11999999999999886</v>
      </c>
      <c r="W51" s="73" t="s">
        <v>369</v>
      </c>
      <c r="X51" s="66">
        <v>-2.627559160675295</v>
      </c>
      <c r="Y51" s="66">
        <v>1.8366870082653139</v>
      </c>
      <c r="Z51" s="74"/>
      <c r="AA51" s="68">
        <v>0</v>
      </c>
      <c r="AB51" s="69">
        <v>9</v>
      </c>
      <c r="AC51" s="14"/>
      <c r="AD51" s="58">
        <v>46</v>
      </c>
      <c r="AE51" s="75" t="s">
        <v>397</v>
      </c>
      <c r="AF51" s="76"/>
      <c r="AG51" s="61" t="s">
        <v>140</v>
      </c>
      <c r="AH51" s="61"/>
      <c r="AI51" s="71" t="s">
        <v>150</v>
      </c>
      <c r="AJ51" s="72">
        <v>1.4</v>
      </c>
      <c r="AK51" s="77" t="s">
        <v>151</v>
      </c>
      <c r="AL51" s="61"/>
      <c r="AM51" s="66">
        <v>-1.2178209933388315</v>
      </c>
      <c r="AN51" s="66">
        <v>0.54991120353945866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398</v>
      </c>
      <c r="D52" s="76"/>
      <c r="E52" s="61" t="s">
        <v>81</v>
      </c>
      <c r="F52" s="62"/>
      <c r="G52" s="71" t="s">
        <v>360</v>
      </c>
      <c r="H52" s="72">
        <v>3.25</v>
      </c>
      <c r="I52" s="77" t="s">
        <v>399</v>
      </c>
      <c r="J52" s="61"/>
      <c r="K52" s="66">
        <v>0.20486137206035029</v>
      </c>
      <c r="L52" s="66">
        <v>0.51859730479450838</v>
      </c>
      <c r="M52" s="67"/>
      <c r="N52" s="68">
        <v>6.7614805909166657E-3</v>
      </c>
      <c r="O52" s="69">
        <v>6</v>
      </c>
      <c r="P52" s="14"/>
      <c r="Q52" s="58">
        <v>47</v>
      </c>
      <c r="R52" s="49" t="s">
        <v>400</v>
      </c>
      <c r="S52" s="60"/>
      <c r="T52" s="70" t="s">
        <v>171</v>
      </c>
      <c r="U52" s="71" t="s">
        <v>401</v>
      </c>
      <c r="V52" s="72">
        <v>0.4</v>
      </c>
      <c r="W52" s="73" t="s">
        <v>97</v>
      </c>
      <c r="X52" s="66">
        <v>-2.7369111803926414</v>
      </c>
      <c r="Y52" s="66">
        <v>1.4455447074613366</v>
      </c>
      <c r="Z52" s="74"/>
      <c r="AA52" s="68">
        <v>0</v>
      </c>
      <c r="AB52" s="69">
        <v>9</v>
      </c>
      <c r="AC52" s="14"/>
      <c r="AD52" s="58">
        <v>47</v>
      </c>
      <c r="AE52" s="75" t="s">
        <v>402</v>
      </c>
      <c r="AF52" s="76"/>
      <c r="AG52" s="61" t="s">
        <v>273</v>
      </c>
      <c r="AH52" s="61"/>
      <c r="AI52" s="71" t="s">
        <v>403</v>
      </c>
      <c r="AJ52" s="72">
        <v>2.0000000000000285E-2</v>
      </c>
      <c r="AK52" s="77" t="s">
        <v>97</v>
      </c>
      <c r="AL52" s="61"/>
      <c r="AM52" s="66">
        <v>-1.2948831602036077</v>
      </c>
      <c r="AN52" s="66">
        <v>0.69043143363536785</v>
      </c>
      <c r="AO52" s="67" t="s">
        <v>56</v>
      </c>
      <c r="AP52" s="68">
        <v>0</v>
      </c>
      <c r="AQ52" s="69" t="s">
        <v>370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96</v>
      </c>
      <c r="F53" s="62"/>
      <c r="G53" s="71" t="s">
        <v>405</v>
      </c>
      <c r="H53" s="72">
        <v>-0.69000000000000061</v>
      </c>
      <c r="I53" s="77" t="s">
        <v>241</v>
      </c>
      <c r="J53" s="61"/>
      <c r="K53" s="66">
        <v>0.12062930265846497</v>
      </c>
      <c r="L53" s="66">
        <v>0.6297067335447093</v>
      </c>
      <c r="M53" s="67"/>
      <c r="N53" s="68">
        <v>5.309032852261476E-4</v>
      </c>
      <c r="O53" s="69">
        <v>6</v>
      </c>
      <c r="P53" s="14"/>
      <c r="Q53" s="58">
        <v>48</v>
      </c>
      <c r="R53" s="49" t="s">
        <v>406</v>
      </c>
      <c r="S53" s="60"/>
      <c r="T53" s="70" t="s">
        <v>116</v>
      </c>
      <c r="U53" s="71" t="s">
        <v>207</v>
      </c>
      <c r="V53" s="72">
        <v>4.24</v>
      </c>
      <c r="W53" s="73" t="s">
        <v>407</v>
      </c>
      <c r="X53" s="66">
        <v>-2.9985619039249674</v>
      </c>
      <c r="Y53" s="66">
        <v>1.9726364630085094</v>
      </c>
      <c r="Z53" s="74"/>
      <c r="AA53" s="68">
        <v>0</v>
      </c>
      <c r="AB53" s="69">
        <v>9</v>
      </c>
      <c r="AC53" s="14"/>
      <c r="AD53" s="58">
        <v>48</v>
      </c>
      <c r="AE53" s="75" t="s">
        <v>408</v>
      </c>
      <c r="AF53" s="76"/>
      <c r="AG53" s="61" t="s">
        <v>49</v>
      </c>
      <c r="AH53" s="61"/>
      <c r="AI53" s="71" t="s">
        <v>159</v>
      </c>
      <c r="AJ53" s="72">
        <v>5.9999999999999429E-2</v>
      </c>
      <c r="AK53" s="77" t="s">
        <v>241</v>
      </c>
      <c r="AL53" s="61"/>
      <c r="AM53" s="66">
        <v>-1.4169468628198871</v>
      </c>
      <c r="AN53" s="66">
        <v>0.73828660323210649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232</v>
      </c>
      <c r="F54" s="62"/>
      <c r="G54" s="71" t="s">
        <v>159</v>
      </c>
      <c r="H54" s="72">
        <v>0.35</v>
      </c>
      <c r="I54" s="77" t="s">
        <v>361</v>
      </c>
      <c r="J54" s="61"/>
      <c r="K54" s="66">
        <v>1.027874142857154E-2</v>
      </c>
      <c r="L54" s="66">
        <v>0.73783094986613129</v>
      </c>
      <c r="M54" s="67"/>
      <c r="N54" s="68">
        <v>0</v>
      </c>
      <c r="O54" s="69">
        <v>6</v>
      </c>
      <c r="P54" s="14"/>
      <c r="Q54" s="58">
        <v>49</v>
      </c>
      <c r="R54" s="49" t="s">
        <v>410</v>
      </c>
      <c r="S54" s="60"/>
      <c r="T54" s="70" t="s">
        <v>69</v>
      </c>
      <c r="U54" s="71" t="s">
        <v>411</v>
      </c>
      <c r="V54" s="72">
        <v>-0.71999999999999886</v>
      </c>
      <c r="W54" s="73" t="s">
        <v>412</v>
      </c>
      <c r="X54" s="66">
        <v>-3.0798820048637223</v>
      </c>
      <c r="Y54" s="66">
        <v>1.2153126116399438</v>
      </c>
      <c r="Z54" s="74"/>
      <c r="AA54" s="68">
        <v>0</v>
      </c>
      <c r="AB54" s="69">
        <v>9</v>
      </c>
      <c r="AC54" s="14"/>
      <c r="AD54" s="58">
        <v>49</v>
      </c>
      <c r="AE54" s="75" t="s">
        <v>413</v>
      </c>
      <c r="AF54" s="76"/>
      <c r="AG54" s="61" t="s">
        <v>214</v>
      </c>
      <c r="AH54" s="61"/>
      <c r="AI54" s="71" t="s">
        <v>414</v>
      </c>
      <c r="AJ54" s="72">
        <v>7.3199999999999985</v>
      </c>
      <c r="AK54" s="77" t="s">
        <v>415</v>
      </c>
      <c r="AL54" s="61"/>
      <c r="AM54" s="66">
        <v>-1.5402455364468928</v>
      </c>
      <c r="AN54" s="66">
        <v>0.79682853379592533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149</v>
      </c>
      <c r="F55" s="62"/>
      <c r="G55" s="71" t="s">
        <v>417</v>
      </c>
      <c r="H55" s="72">
        <v>4.419999999999999</v>
      </c>
      <c r="I55" s="77" t="s">
        <v>418</v>
      </c>
      <c r="J55" s="61"/>
      <c r="K55" s="66">
        <v>-3.7376644937680906E-2</v>
      </c>
      <c r="L55" s="66">
        <v>0.38993120319331653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232</v>
      </c>
      <c r="U55" s="71" t="s">
        <v>207</v>
      </c>
      <c r="V55" s="72">
        <v>0.59000000000000052</v>
      </c>
      <c r="W55" s="73" t="s">
        <v>420</v>
      </c>
      <c r="X55" s="66">
        <v>-3.1879308567841957</v>
      </c>
      <c r="Y55" s="66">
        <v>1.2617479821055493</v>
      </c>
      <c r="Z55" s="74"/>
      <c r="AA55" s="68">
        <v>0</v>
      </c>
      <c r="AB55" s="69">
        <v>9</v>
      </c>
      <c r="AC55" s="14"/>
      <c r="AD55" s="58">
        <v>50</v>
      </c>
      <c r="AE55" s="75" t="s">
        <v>421</v>
      </c>
      <c r="AF55" s="76"/>
      <c r="AG55" s="61" t="s">
        <v>41</v>
      </c>
      <c r="AH55" s="61"/>
      <c r="AI55" s="71" t="s">
        <v>159</v>
      </c>
      <c r="AJ55" s="72">
        <v>1.5299999999999998</v>
      </c>
      <c r="AK55" s="77" t="s">
        <v>241</v>
      </c>
      <c r="AL55" s="61"/>
      <c r="AM55" s="66">
        <v>-1.6010185095597662</v>
      </c>
      <c r="AN55" s="66">
        <v>0.71895695895038458</v>
      </c>
      <c r="AO55" s="67" t="s">
        <v>56</v>
      </c>
      <c r="AP55" s="68">
        <v>0</v>
      </c>
      <c r="AQ55" s="69" t="s">
        <v>309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146</v>
      </c>
      <c r="F56" s="62"/>
      <c r="G56" s="71" t="s">
        <v>423</v>
      </c>
      <c r="H56" s="72">
        <v>1.5199999999999989</v>
      </c>
      <c r="I56" s="77" t="s">
        <v>424</v>
      </c>
      <c r="J56" s="61"/>
      <c r="K56" s="66">
        <v>-0.23576789524226599</v>
      </c>
      <c r="L56" s="66">
        <v>0.31245088672313848</v>
      </c>
      <c r="M56" s="67"/>
      <c r="N56" s="68">
        <v>0</v>
      </c>
      <c r="O56" s="69">
        <v>7</v>
      </c>
      <c r="P56" s="14"/>
      <c r="Q56" s="58">
        <v>51</v>
      </c>
      <c r="R56" s="49" t="s">
        <v>425</v>
      </c>
      <c r="S56" s="60"/>
      <c r="T56" s="70" t="s">
        <v>73</v>
      </c>
      <c r="U56" s="71" t="s">
        <v>426</v>
      </c>
      <c r="V56" s="72">
        <v>3.45</v>
      </c>
      <c r="W56" s="73" t="s">
        <v>427</v>
      </c>
      <c r="X56" s="66">
        <v>-3.2579456673191611</v>
      </c>
      <c r="Y56" s="66">
        <v>1.5160236160197313</v>
      </c>
      <c r="Z56" s="74" t="s">
        <v>56</v>
      </c>
      <c r="AA56" s="68">
        <v>0</v>
      </c>
      <c r="AB56" s="69" t="s">
        <v>370</v>
      </c>
      <c r="AC56" s="14"/>
      <c r="AD56" s="58">
        <v>51</v>
      </c>
      <c r="AE56" s="75" t="s">
        <v>428</v>
      </c>
      <c r="AF56" s="76"/>
      <c r="AG56" s="61" t="s">
        <v>77</v>
      </c>
      <c r="AH56" s="61"/>
      <c r="AI56" s="71" t="s">
        <v>429</v>
      </c>
      <c r="AJ56" s="72">
        <v>2.680000000000001</v>
      </c>
      <c r="AK56" s="77" t="s">
        <v>367</v>
      </c>
      <c r="AL56" s="61"/>
      <c r="AM56" s="66">
        <v>-1.7894115436568119</v>
      </c>
      <c r="AN56" s="66">
        <v>0.40830431880858159</v>
      </c>
      <c r="AO56" s="67" t="s">
        <v>66</v>
      </c>
      <c r="AP56" s="68">
        <v>0</v>
      </c>
      <c r="AQ56" s="69" t="s">
        <v>430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134</v>
      </c>
      <c r="F57" s="62"/>
      <c r="G57" s="71" t="s">
        <v>248</v>
      </c>
      <c r="H57" s="72">
        <v>5.580000000000001</v>
      </c>
      <c r="I57" s="77" t="s">
        <v>432</v>
      </c>
      <c r="J57" s="61"/>
      <c r="K57" s="66">
        <v>-0.71580753832488186</v>
      </c>
      <c r="L57" s="66">
        <v>0.52367590442544265</v>
      </c>
      <c r="M57" s="67"/>
      <c r="N57" s="68">
        <v>0</v>
      </c>
      <c r="O57" s="69">
        <v>8</v>
      </c>
      <c r="P57" s="14"/>
      <c r="Q57" s="58">
        <v>52</v>
      </c>
      <c r="R57" s="49" t="s">
        <v>433</v>
      </c>
      <c r="S57" s="60"/>
      <c r="T57" s="70" t="s">
        <v>176</v>
      </c>
      <c r="U57" s="71" t="s">
        <v>434</v>
      </c>
      <c r="V57" s="72">
        <v>7.4800000000000013</v>
      </c>
      <c r="W57" s="73" t="s">
        <v>383</v>
      </c>
      <c r="X57" s="66">
        <v>-3.2976908045682887</v>
      </c>
      <c r="Y57" s="66">
        <v>0.89222553436650465</v>
      </c>
      <c r="Z57" s="74"/>
      <c r="AA57" s="68">
        <v>0</v>
      </c>
      <c r="AB57" s="69">
        <v>9</v>
      </c>
      <c r="AC57" s="14"/>
      <c r="AD57" s="58">
        <v>52</v>
      </c>
      <c r="AE57" s="75" t="s">
        <v>435</v>
      </c>
      <c r="AF57" s="76"/>
      <c r="AG57" s="61" t="s">
        <v>257</v>
      </c>
      <c r="AH57" s="61"/>
      <c r="AI57" s="71" t="s">
        <v>215</v>
      </c>
      <c r="AJ57" s="72">
        <v>1.3700000000000003</v>
      </c>
      <c r="AK57" s="77" t="s">
        <v>284</v>
      </c>
      <c r="AL57" s="61"/>
      <c r="AM57" s="66">
        <v>-1.792095607570918</v>
      </c>
      <c r="AN57" s="66">
        <v>0.85625702200976284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69</v>
      </c>
      <c r="F58" s="62"/>
      <c r="G58" s="71" t="s">
        <v>437</v>
      </c>
      <c r="H58" s="72">
        <v>-2.830000000000001</v>
      </c>
      <c r="I58" s="77" t="s">
        <v>438</v>
      </c>
      <c r="J58" s="61"/>
      <c r="K58" s="66">
        <v>-0.72947341245411734</v>
      </c>
      <c r="L58" s="66">
        <v>1.9394391690678976</v>
      </c>
      <c r="M58" s="67"/>
      <c r="N58" s="68">
        <v>0</v>
      </c>
      <c r="O58" s="69">
        <v>8</v>
      </c>
      <c r="P58" s="14"/>
      <c r="Q58" s="58">
        <v>53</v>
      </c>
      <c r="R58" s="49" t="s">
        <v>439</v>
      </c>
      <c r="S58" s="60"/>
      <c r="T58" s="70" t="s">
        <v>168</v>
      </c>
      <c r="U58" s="71" t="s">
        <v>440</v>
      </c>
      <c r="V58" s="72">
        <v>2.1099999999999994</v>
      </c>
      <c r="W58" s="73" t="s">
        <v>97</v>
      </c>
      <c r="X58" s="66">
        <v>-3.3940468273289657</v>
      </c>
      <c r="Y58" s="66">
        <v>1.3534783643423764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81</v>
      </c>
      <c r="AH58" s="61"/>
      <c r="AI58" s="71" t="s">
        <v>405</v>
      </c>
      <c r="AJ58" s="72">
        <v>4.7300000000000013</v>
      </c>
      <c r="AK58" s="77" t="s">
        <v>442</v>
      </c>
      <c r="AL58" s="61"/>
      <c r="AM58" s="66">
        <v>-1.8517336899131636</v>
      </c>
      <c r="AN58" s="66">
        <v>0.64401973854358552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53</v>
      </c>
      <c r="F59" s="62"/>
      <c r="G59" s="71" t="s">
        <v>390</v>
      </c>
      <c r="H59" s="72">
        <v>1.1000000000000001</v>
      </c>
      <c r="I59" s="77" t="s">
        <v>444</v>
      </c>
      <c r="J59" s="61"/>
      <c r="K59" s="66">
        <v>-1.0074128565112941</v>
      </c>
      <c r="L59" s="66">
        <v>0.86919172067266848</v>
      </c>
      <c r="M59" s="67"/>
      <c r="N59" s="68">
        <v>0</v>
      </c>
      <c r="O59" s="69">
        <v>8</v>
      </c>
      <c r="P59" s="14"/>
      <c r="Q59" s="58">
        <v>54</v>
      </c>
      <c r="R59" s="49" t="s">
        <v>445</v>
      </c>
      <c r="S59" s="60"/>
      <c r="T59" s="70" t="s">
        <v>257</v>
      </c>
      <c r="U59" s="71" t="s">
        <v>446</v>
      </c>
      <c r="V59" s="72">
        <v>3.9400000000000004</v>
      </c>
      <c r="W59" s="73" t="s">
        <v>369</v>
      </c>
      <c r="X59" s="66">
        <v>-3.4442250250000002</v>
      </c>
      <c r="Y59" s="66">
        <v>1.024979794429175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96</v>
      </c>
      <c r="AH59" s="61"/>
      <c r="AI59" s="71" t="s">
        <v>448</v>
      </c>
      <c r="AJ59" s="72">
        <v>5.1300000000000008</v>
      </c>
      <c r="AK59" s="77" t="s">
        <v>184</v>
      </c>
      <c r="AL59" s="61"/>
      <c r="AM59" s="66">
        <v>-1.979700320877035</v>
      </c>
      <c r="AN59" s="66">
        <v>0.64810571195466193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168</v>
      </c>
      <c r="F60" s="62"/>
      <c r="G60" s="71" t="s">
        <v>450</v>
      </c>
      <c r="H60" s="72">
        <v>7.2900000000000009</v>
      </c>
      <c r="I60" s="77" t="s">
        <v>451</v>
      </c>
      <c r="J60" s="61"/>
      <c r="K60" s="66">
        <v>-1.0714393588476732</v>
      </c>
      <c r="L60" s="66">
        <v>0.64405498626363178</v>
      </c>
      <c r="M60" s="67" t="s">
        <v>66</v>
      </c>
      <c r="N60" s="68">
        <v>0</v>
      </c>
      <c r="O60" s="69" t="s">
        <v>452</v>
      </c>
      <c r="P60" s="14"/>
      <c r="Q60" s="58">
        <v>55</v>
      </c>
      <c r="R60" s="49" t="s">
        <v>453</v>
      </c>
      <c r="S60" s="60"/>
      <c r="T60" s="70" t="s">
        <v>194</v>
      </c>
      <c r="U60" s="71" t="s">
        <v>454</v>
      </c>
      <c r="V60" s="72">
        <v>6.7</v>
      </c>
      <c r="W60" s="73" t="s">
        <v>455</v>
      </c>
      <c r="X60" s="66">
        <v>-3.5615406534717513</v>
      </c>
      <c r="Y60" s="66">
        <v>0.95580628055700168</v>
      </c>
      <c r="Z60" s="74" t="s">
        <v>66</v>
      </c>
      <c r="AA60" s="68">
        <v>0</v>
      </c>
      <c r="AB60" s="69" t="s">
        <v>456</v>
      </c>
      <c r="AC60" s="14"/>
      <c r="AD60" s="58">
        <v>55</v>
      </c>
      <c r="AE60" s="75" t="s">
        <v>457</v>
      </c>
      <c r="AF60" s="76"/>
      <c r="AG60" s="61" t="s">
        <v>257</v>
      </c>
      <c r="AH60" s="61"/>
      <c r="AI60" s="71" t="s">
        <v>458</v>
      </c>
      <c r="AJ60" s="72">
        <v>2.0300000000000011</v>
      </c>
      <c r="AK60" s="77" t="s">
        <v>83</v>
      </c>
      <c r="AL60" s="61"/>
      <c r="AM60" s="66">
        <v>-2.1903895258779746</v>
      </c>
      <c r="AN60" s="66">
        <v>0.94901035463090844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73</v>
      </c>
      <c r="F61" s="62"/>
      <c r="G61" s="71" t="s">
        <v>460</v>
      </c>
      <c r="H61" s="72">
        <v>3.1099999999999994</v>
      </c>
      <c r="I61" s="77" t="s">
        <v>151</v>
      </c>
      <c r="J61" s="61"/>
      <c r="K61" s="66">
        <v>-1.1157077370938544</v>
      </c>
      <c r="L61" s="66">
        <v>0.42203718466100115</v>
      </c>
      <c r="M61" s="67" t="s">
        <v>56</v>
      </c>
      <c r="N61" s="68">
        <v>0</v>
      </c>
      <c r="O61" s="69" t="s">
        <v>267</v>
      </c>
      <c r="P61" s="14"/>
      <c r="Q61" s="58">
        <v>56</v>
      </c>
      <c r="R61" s="49" t="s">
        <v>461</v>
      </c>
      <c r="S61" s="60"/>
      <c r="T61" s="70" t="s">
        <v>59</v>
      </c>
      <c r="U61" s="71" t="s">
        <v>462</v>
      </c>
      <c r="V61" s="72">
        <v>-6.9999999999998869E-2</v>
      </c>
      <c r="W61" s="73" t="s">
        <v>420</v>
      </c>
      <c r="X61" s="66">
        <v>-3.709719962144761</v>
      </c>
      <c r="Y61" s="66">
        <v>1.4156784024036877</v>
      </c>
      <c r="Z61" s="74"/>
      <c r="AA61" s="68">
        <v>0</v>
      </c>
      <c r="AB61" s="69">
        <v>9</v>
      </c>
      <c r="AC61" s="14"/>
      <c r="AD61" s="58">
        <v>56</v>
      </c>
      <c r="AE61" s="75" t="s">
        <v>463</v>
      </c>
      <c r="AF61" s="76"/>
      <c r="AG61" s="61" t="s">
        <v>176</v>
      </c>
      <c r="AH61" s="61"/>
      <c r="AI61" s="71" t="s">
        <v>464</v>
      </c>
      <c r="AJ61" s="72">
        <v>4.6900000000000004</v>
      </c>
      <c r="AK61" s="77" t="s">
        <v>324</v>
      </c>
      <c r="AL61" s="61"/>
      <c r="AM61" s="66">
        <v>-2.3631137900046117</v>
      </c>
      <c r="AN61" s="66">
        <v>1.0059383313202277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63</v>
      </c>
      <c r="F62" s="62"/>
      <c r="G62" s="71" t="s">
        <v>466</v>
      </c>
      <c r="H62" s="72">
        <v>11.1</v>
      </c>
      <c r="I62" s="77" t="s">
        <v>467</v>
      </c>
      <c r="J62" s="61"/>
      <c r="K62" s="66">
        <v>-1.2561126008960952</v>
      </c>
      <c r="L62" s="66">
        <v>0.95757295792525621</v>
      </c>
      <c r="M62" s="67"/>
      <c r="N62" s="68">
        <v>0</v>
      </c>
      <c r="O62" s="69">
        <v>8</v>
      </c>
      <c r="P62" s="14"/>
      <c r="Q62" s="58">
        <v>57</v>
      </c>
      <c r="R62" s="49" t="s">
        <v>468</v>
      </c>
      <c r="S62" s="60"/>
      <c r="T62" s="70" t="s">
        <v>146</v>
      </c>
      <c r="U62" s="71" t="s">
        <v>469</v>
      </c>
      <c r="V62" s="72">
        <v>5.2300000000000013</v>
      </c>
      <c r="W62" s="73" t="s">
        <v>97</v>
      </c>
      <c r="X62" s="66">
        <v>-3.8858111340892267</v>
      </c>
      <c r="Y62" s="66">
        <v>1.1892177845049967</v>
      </c>
      <c r="Z62" s="74"/>
      <c r="AA62" s="68">
        <v>0</v>
      </c>
      <c r="AB62" s="69">
        <v>9</v>
      </c>
      <c r="AC62" s="14"/>
      <c r="AD62" s="58">
        <v>57</v>
      </c>
      <c r="AE62" s="75" t="s">
        <v>470</v>
      </c>
      <c r="AF62" s="76"/>
      <c r="AG62" s="61" t="s">
        <v>257</v>
      </c>
      <c r="AH62" s="61"/>
      <c r="AI62" s="71" t="s">
        <v>426</v>
      </c>
      <c r="AJ62" s="72">
        <v>4.330000000000001</v>
      </c>
      <c r="AK62" s="77" t="s">
        <v>451</v>
      </c>
      <c r="AL62" s="61"/>
      <c r="AM62" s="66">
        <v>-2.3672143834040709</v>
      </c>
      <c r="AN62" s="66">
        <v>0.77911416114319121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194</v>
      </c>
      <c r="F63" s="62"/>
      <c r="G63" s="71" t="s">
        <v>472</v>
      </c>
      <c r="H63" s="72">
        <v>9.35</v>
      </c>
      <c r="I63" s="77" t="s">
        <v>473</v>
      </c>
      <c r="J63" s="61"/>
      <c r="K63" s="66">
        <v>-1.331918506217638</v>
      </c>
      <c r="L63" s="66">
        <v>0.84495382489706217</v>
      </c>
      <c r="M63" s="67" t="s">
        <v>66</v>
      </c>
      <c r="N63" s="68">
        <v>0</v>
      </c>
      <c r="O63" s="69" t="s">
        <v>452</v>
      </c>
      <c r="P63" s="14"/>
      <c r="Q63" s="58">
        <v>58</v>
      </c>
      <c r="R63" s="49" t="s">
        <v>474</v>
      </c>
      <c r="S63" s="60"/>
      <c r="T63" s="70" t="s">
        <v>232</v>
      </c>
      <c r="U63" s="71" t="s">
        <v>446</v>
      </c>
      <c r="V63" s="72">
        <v>-3.95</v>
      </c>
      <c r="W63" s="73" t="s">
        <v>475</v>
      </c>
      <c r="X63" s="66">
        <v>-3.9349692440483874</v>
      </c>
      <c r="Y63" s="66">
        <v>1.3384016884955567</v>
      </c>
      <c r="Z63" s="74"/>
      <c r="AA63" s="68">
        <v>0</v>
      </c>
      <c r="AB63" s="69">
        <v>9</v>
      </c>
      <c r="AC63" s="14"/>
      <c r="AD63" s="58">
        <v>58</v>
      </c>
      <c r="AE63" s="75" t="s">
        <v>476</v>
      </c>
      <c r="AF63" s="76"/>
      <c r="AG63" s="61" t="s">
        <v>45</v>
      </c>
      <c r="AH63" s="61"/>
      <c r="AI63" s="71" t="s">
        <v>477</v>
      </c>
      <c r="AJ63" s="72">
        <v>7.9300000000000015</v>
      </c>
      <c r="AK63" s="77" t="s">
        <v>324</v>
      </c>
      <c r="AL63" s="61"/>
      <c r="AM63" s="66">
        <v>-2.4289022733020946</v>
      </c>
      <c r="AN63" s="66">
        <v>0.63424867971806065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478</v>
      </c>
      <c r="D64" s="76"/>
      <c r="E64" s="61" t="s">
        <v>191</v>
      </c>
      <c r="F64" s="62"/>
      <c r="G64" s="71" t="s">
        <v>479</v>
      </c>
      <c r="H64" s="72">
        <v>4.5900000000000007</v>
      </c>
      <c r="I64" s="77" t="s">
        <v>367</v>
      </c>
      <c r="J64" s="61"/>
      <c r="K64" s="66">
        <v>-1.3923327960134062</v>
      </c>
      <c r="L64" s="66">
        <v>0.51197903909788078</v>
      </c>
      <c r="M64" s="67" t="s">
        <v>66</v>
      </c>
      <c r="N64" s="68">
        <v>0</v>
      </c>
      <c r="O64" s="69" t="s">
        <v>452</v>
      </c>
      <c r="P64" s="14"/>
      <c r="Q64" s="58">
        <v>59</v>
      </c>
      <c r="R64" s="49" t="s">
        <v>480</v>
      </c>
      <c r="S64" s="60"/>
      <c r="T64" s="70" t="s">
        <v>257</v>
      </c>
      <c r="U64" s="71" t="s">
        <v>434</v>
      </c>
      <c r="V64" s="72">
        <v>2.5300000000000011</v>
      </c>
      <c r="W64" s="73" t="s">
        <v>412</v>
      </c>
      <c r="X64" s="66">
        <v>-4.1950036129791863</v>
      </c>
      <c r="Y64" s="66">
        <v>1.4331829827015385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85</v>
      </c>
      <c r="AH64" s="61"/>
      <c r="AI64" s="71" t="s">
        <v>482</v>
      </c>
      <c r="AJ64" s="72">
        <v>0.85</v>
      </c>
      <c r="AK64" s="77" t="s">
        <v>97</v>
      </c>
      <c r="AL64" s="61"/>
      <c r="AM64" s="66">
        <v>-2.4295057836636209</v>
      </c>
      <c r="AN64" s="66">
        <v>1.0795169011890775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143</v>
      </c>
      <c r="F65" s="82"/>
      <c r="G65" s="97" t="s">
        <v>240</v>
      </c>
      <c r="H65" s="98">
        <v>3.9599999999999995</v>
      </c>
      <c r="I65" s="85" t="s">
        <v>484</v>
      </c>
      <c r="J65" s="81"/>
      <c r="K65" s="86">
        <v>-1.5580438436948663</v>
      </c>
      <c r="L65" s="86">
        <v>1.0205462102536507</v>
      </c>
      <c r="M65" s="87"/>
      <c r="N65" s="88">
        <v>0</v>
      </c>
      <c r="O65" s="89">
        <v>8</v>
      </c>
      <c r="P65" s="14"/>
      <c r="Q65" s="78">
        <v>60</v>
      </c>
      <c r="R65" s="99" t="s">
        <v>485</v>
      </c>
      <c r="S65" s="80"/>
      <c r="T65" s="100" t="s">
        <v>69</v>
      </c>
      <c r="U65" s="97" t="s">
        <v>248</v>
      </c>
      <c r="V65" s="98">
        <v>3.4400000000000004</v>
      </c>
      <c r="W65" s="101" t="s">
        <v>97</v>
      </c>
      <c r="X65" s="86">
        <v>-4.1951230401258242</v>
      </c>
      <c r="Y65" s="86">
        <v>1.1069056309566829</v>
      </c>
      <c r="Z65" s="102"/>
      <c r="AA65" s="88">
        <v>0</v>
      </c>
      <c r="AB65" s="89">
        <v>9</v>
      </c>
      <c r="AC65" s="14"/>
      <c r="AD65" s="78">
        <v>60</v>
      </c>
      <c r="AE65" s="95" t="s">
        <v>486</v>
      </c>
      <c r="AF65" s="96"/>
      <c r="AG65" s="81" t="s">
        <v>99</v>
      </c>
      <c r="AH65" s="81"/>
      <c r="AI65" s="97" t="s">
        <v>487</v>
      </c>
      <c r="AJ65" s="98">
        <v>3.419999999999999</v>
      </c>
      <c r="AK65" s="85" t="s">
        <v>97</v>
      </c>
      <c r="AL65" s="81"/>
      <c r="AM65" s="86">
        <v>-2.4947328084263733</v>
      </c>
      <c r="AN65" s="86">
        <v>0.77845529802556424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2016-09-01T21:58:44Z</dcterms:created>
  <dcterms:modified xsi:type="dcterms:W3CDTF">2016-09-01T21:58:59Z</dcterms:modified>
</cp:coreProperties>
</file>