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3WR\1TE\0FLX\0RWFLX\0WTFLX\1SFLX\5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<sst xmlns="http://schemas.openxmlformats.org/spreadsheetml/2006/main" count="889" uniqueCount="531">
  <si>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</si>
  <si>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</si>
  <si>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</si>
  <si>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</si>
  <si>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</si>
  <si>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</si>
  <si>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</si>
  <si>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</si>
  <si>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</si>
  <si>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</si>
  <si>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</si>
  <si>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</si>
  <si>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</si>
  <si>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</si>
  <si>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</si>
  <si>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</si>
  <si>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</si>
  <si>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</si>
  <si>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</si>
  <si>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</si>
  <si>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</si>
  <si>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</si>
  <si>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</si>
  <si>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</si>
  <si>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</si>
  <si>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</si>
  <si>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</si>
  <si>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</si>
  <si>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</si>
  <si>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</si>
  <si>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</si>
  <si>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</si>
  <si>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</si>
  <si>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</si>
  <si>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</si>
  <si>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(28) / 2RB (28) / 3WR (39) / 1TE (13) / 0FLX / 1DST / 1PK</t>
  </si>
  <si>
    <t>BeerSheet  - 10 Team - 0 PPR - 1QB (28) / 2RB (28) / 3WR (39) / 1TE (13) / 1[QB/RB/WR/TE]</t>
  </si>
  <si>
    <t>Passing: 5 PPTD, 0.05 PPY, -1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</si>
  <si>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</si>
  <si>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</si>
  <si>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</si>
  <si>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</si>
  <si>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</si>
  <si>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4.5</t>
  </si>
  <si>
    <t>7/7/15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</si>
  <si>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</si>
  <si>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</si>
  <si>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</si>
  <si>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</si>
  <si>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</si>
  <si>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</si>
  <si>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</si>
  <si>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</si>
  <si>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</si>
  <si>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</si>
  <si>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</si>
  <si>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</si>
  <si>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4.6</t>
  </si>
  <si>
    <t>2/5/15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</si>
  <si>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</si>
  <si>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</si>
  <si>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</si>
  <si>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</si>
  <si>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</si>
  <si>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</si>
  <si>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</si>
  <si>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</si>
  <si>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</si>
  <si>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</si>
  <si>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</si>
  <si>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</si>
  <si>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5/9/15</t>
  </si>
  <si>
    <t>Adrian Peterson (1)</t>
  </si>
  <si>
    <t>MIN/6</t>
  </si>
  <si>
    <t>1.8</t>
  </si>
  <si>
    <t>6/11/15</t>
  </si>
  <si>
    <t>Julio Jones (1)</t>
  </si>
  <si>
    <t>ATL/11</t>
  </si>
  <si>
    <t>+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</si>
  <si>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</si>
  <si>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</si>
  <si>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</si>
  <si>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</si>
  <si>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</si>
  <si>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</si>
  <si>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</si>
  <si>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</si>
  <si>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</si>
  <si>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</si>
  <si>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</si>
  <si>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</si>
  <si>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</si>
  <si>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</si>
  <si>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5/8/14</t>
  </si>
  <si>
    <t>Ezekiel Elliott (1)</t>
  </si>
  <si>
    <t>DAL/7</t>
  </si>
  <si>
    <t>0/0/0</t>
  </si>
  <si>
    <t>AJ Green (1)</t>
  </si>
  <si>
    <t>CIN/9</t>
  </si>
  <si>
    <t>4/7/15</t>
  </si>
  <si>
    <t>Ben Roethlisberger</t>
  </si>
  <si>
    <t>7.9</t>
  </si>
  <si>
    <t>2/5/11</t>
  </si>
  <si>
    <t>LeVeon Bell (1)</t>
  </si>
  <si>
    <t>2.7</t>
  </si>
  <si>
    <t>3/5/6</t>
  </si>
  <si>
    <t>3-</t>
  </si>
  <si>
    <t>Allen Robinson (1)</t>
  </si>
  <si>
    <t>JAX/5</t>
  </si>
  <si>
    <t>2.2</t>
  </si>
  <si>
    <t>5/11/15</t>
  </si>
  <si>
    <t>Eli Manning</t>
  </si>
  <si>
    <t>9.1</t>
  </si>
  <si>
    <t>3/6/15</t>
  </si>
  <si>
    <t>Jamaal Charles (1)</t>
  </si>
  <si>
    <t>KC/5</t>
  </si>
  <si>
    <t>3.2</t>
  </si>
  <si>
    <t>3/4/5</t>
  </si>
  <si>
    <t>Brandon Marshall (1)</t>
  </si>
  <si>
    <t>NYJ/11</t>
  </si>
  <si>
    <t>2.10</t>
  </si>
  <si>
    <t>6/13/15</t>
  </si>
  <si>
    <t>Carson Palmer</t>
  </si>
  <si>
    <t>8.2</t>
  </si>
  <si>
    <t>Devonta Freeman (1)</t>
  </si>
  <si>
    <t>3.1</t>
  </si>
  <si>
    <t>7/10/14</t>
  </si>
  <si>
    <t>Dez Bryant (1)</t>
  </si>
  <si>
    <t>2.5</t>
  </si>
  <si>
    <t>1/3/9</t>
  </si>
  <si>
    <t>Blake Bortles</t>
  </si>
  <si>
    <t>9.6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</si>
  <si>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</si>
  <si>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</si>
  <si>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</si>
  <si>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</si>
  <si>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</si>
  <si>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</si>
  <si>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</si>
  <si>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9.9</t>
  </si>
  <si>
    <t>Doug Martin (1)</t>
  </si>
  <si>
    <t>TB/6</t>
  </si>
  <si>
    <t>Alshon Jeffery (1)</t>
  </si>
  <si>
    <t>CHI/9</t>
  </si>
  <si>
    <t>4/5/9</t>
  </si>
  <si>
    <t>4-</t>
  </si>
  <si>
    <t>Matthew Stafford</t>
  </si>
  <si>
    <t>DET/10</t>
  </si>
  <si>
    <t>12.5</t>
  </si>
  <si>
    <t>2/4/15</t>
  </si>
  <si>
    <t>Mark Ingram (1)</t>
  </si>
  <si>
    <t>3/10/12</t>
  </si>
  <si>
    <t>Mike Evans (1)</t>
  </si>
  <si>
    <t>2.9</t>
  </si>
  <si>
    <t>4/7/14</t>
  </si>
  <si>
    <t>Jameis Winston</t>
  </si>
  <si>
    <t>12.4</t>
  </si>
  <si>
    <t>1/2/15</t>
  </si>
  <si>
    <t>Eddie Lacy (1)</t>
  </si>
  <si>
    <t>3/6/14</t>
  </si>
  <si>
    <t>Sammy Watkins (1)</t>
  </si>
  <si>
    <t>3.9</t>
  </si>
  <si>
    <t>3/8/12</t>
  </si>
  <si>
    <t>Kirk Cousins</t>
  </si>
  <si>
    <t>WAS/9</t>
  </si>
  <si>
    <t>12.1</t>
  </si>
  <si>
    <t>5/6/15</t>
  </si>
  <si>
    <t>CJ Anderson (1)</t>
  </si>
  <si>
    <t>DEN/11</t>
  </si>
  <si>
    <t>2/3/14</t>
  </si>
  <si>
    <t>TY Hilton (1)</t>
  </si>
  <si>
    <t>2/7/15</t>
  </si>
  <si>
    <t>Derek Carr</t>
  </si>
  <si>
    <t>OAK/10</t>
  </si>
  <si>
    <t>3/7/15</t>
  </si>
  <si>
    <t>Thomas Rawls (1)</t>
  </si>
  <si>
    <t>5.2</t>
  </si>
  <si>
    <t>3/5/12</t>
  </si>
  <si>
    <t>Amari Cooper (1)</t>
  </si>
  <si>
    <t>3.7</t>
  </si>
  <si>
    <t>5-</t>
  </si>
  <si>
    <t>Andy Dalton</t>
  </si>
  <si>
    <t>13.2</t>
  </si>
  <si>
    <t>3/6/13</t>
  </si>
  <si>
    <t>Latavius Murray (1)</t>
  </si>
  <si>
    <t>4.8</t>
  </si>
  <si>
    <t>Brandin Cooks (1)</t>
  </si>
  <si>
    <t>3.6</t>
  </si>
  <si>
    <t>Ryan Tannehill</t>
  </si>
  <si>
    <t>MIA/8</t>
  </si>
  <si>
    <t>14.8</t>
  </si>
  <si>
    <t>1/3/15</t>
  </si>
  <si>
    <t>Carlos Hyde (1)</t>
  </si>
  <si>
    <t>SF/8</t>
  </si>
  <si>
    <t>1/2/7</t>
  </si>
  <si>
    <t>Keenan Allen (1)</t>
  </si>
  <si>
    <t>3/6/8</t>
  </si>
  <si>
    <t>Matt Ryan</t>
  </si>
  <si>
    <t>14.4</t>
  </si>
  <si>
    <t>0/5/15</t>
  </si>
  <si>
    <t>Matt Forte (1)</t>
  </si>
  <si>
    <t>5/8/12</t>
  </si>
  <si>
    <t>Demaryius Thomas (1)</t>
  </si>
  <si>
    <t>4.3</t>
  </si>
  <si>
    <t>0/10/15</t>
  </si>
  <si>
    <t>Ryan Fitzpatrick</t>
  </si>
  <si>
    <t>15.1</t>
  </si>
  <si>
    <t>4/6/15</t>
  </si>
  <si>
    <t>Jeremy Hill (1)</t>
  </si>
  <si>
    <t>5.6</t>
  </si>
  <si>
    <t>5+</t>
  </si>
  <si>
    <t>Randall Cobb (2)</t>
  </si>
  <si>
    <t>4.7</t>
  </si>
  <si>
    <t>2/6/15</t>
  </si>
  <si>
    <t>6+</t>
  </si>
  <si>
    <t>Marcus Mariota</t>
  </si>
  <si>
    <t>TEN/13</t>
  </si>
  <si>
    <t>13.5</t>
  </si>
  <si>
    <t>3/4/12</t>
  </si>
  <si>
    <t>DeMarco Murray (1)</t>
  </si>
  <si>
    <t>3/5/14</t>
  </si>
  <si>
    <t>Jeremy Maclin (1)</t>
  </si>
  <si>
    <t>5.1</t>
  </si>
  <si>
    <t>4/8/14</t>
  </si>
  <si>
    <t>Tyrod Taylor</t>
  </si>
  <si>
    <t>11.9</t>
  </si>
  <si>
    <t>3/5/13</t>
  </si>
  <si>
    <t>Jonathan Stewart (1)</t>
  </si>
  <si>
    <t>6.1</t>
  </si>
  <si>
    <t>6/7/13</t>
  </si>
  <si>
    <t>Eric Decker (2)</t>
  </si>
  <si>
    <t>5.5</t>
  </si>
  <si>
    <t>1/14/14</t>
  </si>
  <si>
    <t>Joe Flacco</t>
  </si>
  <si>
    <t>BAL/8</t>
  </si>
  <si>
    <t>16.8</t>
  </si>
  <si>
    <t>1/5/10</t>
  </si>
  <si>
    <t>Jeremy Langford (1)</t>
  </si>
  <si>
    <t>6.8</t>
  </si>
  <si>
    <t>2/4/14</t>
  </si>
  <si>
    <t>Doug Baldwin (1)</t>
  </si>
  <si>
    <t>6-</t>
  </si>
  <si>
    <t>Tom Brady</t>
  </si>
  <si>
    <t>NE/9</t>
  </si>
  <si>
    <t>10.2</t>
  </si>
  <si>
    <t>7/10/15</t>
  </si>
  <si>
    <t>Ryan Mathews (1)</t>
  </si>
  <si>
    <t>PHI/4</t>
  </si>
  <si>
    <t>6.7</t>
  </si>
  <si>
    <t>0/5/12</t>
  </si>
  <si>
    <t>Jarvis Landry (1)</t>
  </si>
  <si>
    <t>2/9/15</t>
  </si>
  <si>
    <t>Jay Cutler</t>
  </si>
  <si>
    <t>1/4/14</t>
  </si>
  <si>
    <t>Melvin Gordon (1)</t>
  </si>
  <si>
    <t>7.4</t>
  </si>
  <si>
    <t>0/1/14</t>
  </si>
  <si>
    <t>Golden Tate (1)</t>
  </si>
  <si>
    <t>6.2</t>
  </si>
  <si>
    <t>1/5/15</t>
  </si>
  <si>
    <t>Alex Smith</t>
  </si>
  <si>
    <t>17.8</t>
  </si>
  <si>
    <t>Matt Jones (1)</t>
  </si>
  <si>
    <t>7.10</t>
  </si>
  <si>
    <t>2/2/13</t>
  </si>
  <si>
    <t>Larry Fitzgerald (2)</t>
  </si>
  <si>
    <t>7.3</t>
  </si>
  <si>
    <t>3/9/15</t>
  </si>
  <si>
    <t>Brock Osweiler</t>
  </si>
  <si>
    <t>18.10</t>
  </si>
  <si>
    <t>Frank Gore (1)</t>
  </si>
  <si>
    <t>7.2</t>
  </si>
  <si>
    <t>Michael Floyd (1)</t>
  </si>
  <si>
    <t>2/7/14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</si>
  <si>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</si>
  <si>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</si>
  <si>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</si>
  <si>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</si>
  <si>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</si>
  <si>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</si>
  <si>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</si>
  <si>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3/6/9</t>
  </si>
  <si>
    <t>Blaine Gabbert</t>
  </si>
  <si>
    <t>0/0/7</t>
  </si>
  <si>
    <t>Rashad Jennings (1)</t>
  </si>
  <si>
    <t>8.8</t>
  </si>
  <si>
    <t>1/4/15</t>
  </si>
  <si>
    <t>Donte Moncrief (2)</t>
  </si>
  <si>
    <t>1/6/15</t>
  </si>
  <si>
    <t>Sam Bradford</t>
  </si>
  <si>
    <t>1/2/13</t>
  </si>
  <si>
    <t>4+</t>
  </si>
  <si>
    <t>Ameer Abdullah (1)</t>
  </si>
  <si>
    <t>8.10</t>
  </si>
  <si>
    <t>2/3/15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</si>
  <si>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</si>
  <si>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</si>
  <si>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</si>
  <si>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</si>
  <si>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</si>
  <si>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</si>
  <si>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</si>
  <si>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7+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</si>
  <si>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</si>
  <si>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</si>
  <si>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</si>
  <si>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</si>
  <si>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</si>
  <si>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</si>
  <si>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</si>
  <si>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16.4</t>
  </si>
  <si>
    <t>1/1/4</t>
  </si>
  <si>
    <t>Danny Woodhead (2)</t>
  </si>
  <si>
    <t>Emmanuel Sanders (2)</t>
  </si>
  <si>
    <t>3/7/14</t>
  </si>
  <si>
    <t>Shaun Hill</t>
  </si>
  <si>
    <t>0/0/3</t>
  </si>
  <si>
    <t>LeGarrette Blount (2)</t>
  </si>
  <si>
    <t>10.10</t>
  </si>
  <si>
    <t>4/4/12</t>
  </si>
  <si>
    <t>John Brown (3)</t>
  </si>
  <si>
    <t>1/9/14</t>
  </si>
  <si>
    <t>Isaiah Crowell (1)</t>
  </si>
  <si>
    <t>10.9</t>
  </si>
  <si>
    <t>Allen Hurns (2)</t>
  </si>
  <si>
    <t>8.5</t>
  </si>
  <si>
    <t>TJ Yeldon (1)</t>
  </si>
  <si>
    <t>10.1</t>
  </si>
  <si>
    <t>2/4/12</t>
  </si>
  <si>
    <t>Marvin Jones (2)</t>
  </si>
  <si>
    <t>8.3</t>
  </si>
  <si>
    <t>0/3/15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</si>
  <si>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</si>
  <si>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</si>
  <si>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</si>
  <si>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</si>
  <si>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</si>
  <si>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</si>
  <si>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</si>
  <si>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</si>
  <si>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Michael Crabtree (2)</t>
  </si>
  <si>
    <t>Jordan Reed (1)</t>
  </si>
  <si>
    <t>5/9/13</t>
  </si>
  <si>
    <t>Charles Sims (2)</t>
  </si>
  <si>
    <t>DeVante Parker (2)</t>
  </si>
  <si>
    <t>9.7</t>
  </si>
  <si>
    <t>0/3/8</t>
  </si>
  <si>
    <t>Greg Olsen (1)</t>
  </si>
  <si>
    <t>5.7</t>
  </si>
  <si>
    <t>6/7/15</t>
  </si>
  <si>
    <t>DeAngelo Williams (2)</t>
  </si>
  <si>
    <t>6/9/15</t>
  </si>
  <si>
    <t>Torrey Smith (1)</t>
  </si>
  <si>
    <t>12.2</t>
  </si>
  <si>
    <t>Travis Kelce (1)</t>
  </si>
  <si>
    <t>Jay Ajayi (2)</t>
  </si>
  <si>
    <t>0/1/8</t>
  </si>
  <si>
    <t>Willie Snead (2)</t>
  </si>
  <si>
    <t>11.3</t>
  </si>
  <si>
    <t>1/5/14</t>
  </si>
  <si>
    <t>8+</t>
  </si>
  <si>
    <t>Delanie Walker (1)</t>
  </si>
  <si>
    <t>4/5/14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</si>
  <si>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</si>
  <si>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</si>
  <si>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</si>
  <si>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</si>
  <si>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</si>
  <si>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</si>
  <si>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</si>
  <si>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</si>
  <si>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</si>
  <si>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</si>
  <si>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</si>
  <si>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</si>
  <si>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</si>
  <si>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</si>
  <si>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</si>
  <si>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Zach Ertz (1)</t>
  </si>
  <si>
    <t>10.4</t>
  </si>
  <si>
    <t>Darren Sproles (2)</t>
  </si>
  <si>
    <t>16.1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</si>
  <si>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</si>
  <si>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</si>
  <si>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</si>
  <si>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</si>
  <si>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</si>
  <si>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</si>
  <si>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</si>
  <si>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</si>
  <si>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</si>
  <si>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</si>
  <si>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</si>
  <si>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</si>
  <si>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</si>
  <si>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</si>
  <si>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</si>
  <si>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9+</t>
  </si>
  <si>
    <t>Corey Coleman (1)</t>
  </si>
  <si>
    <t>11.4</t>
  </si>
  <si>
    <t>Tyler Eifert (1)</t>
  </si>
  <si>
    <t>11.6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</si>
  <si>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</si>
  <si>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</si>
  <si>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</si>
  <si>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</si>
  <si>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</si>
  <si>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</si>
  <si>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</si>
  <si>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</si>
  <si>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</si>
  <si>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</si>
  <si>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</si>
  <si>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</si>
  <si>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</si>
  <si>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</si>
  <si>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</si>
  <si>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</si>
  <si>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</si>
  <si>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</si>
  <si>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Rishard Matthews (1)</t>
  </si>
  <si>
    <t>14.10</t>
  </si>
  <si>
    <t>1/5/11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</si>
  <si>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</si>
  <si>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</si>
  <si>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</si>
  <si>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</si>
  <si>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</si>
  <si>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</si>
  <si>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</si>
  <si>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</si>
  <si>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</si>
  <si>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</si>
  <si>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</si>
  <si>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</si>
  <si>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</si>
  <si>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</si>
  <si>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0/2/15</t>
  </si>
  <si>
    <t>9-</t>
  </si>
  <si>
    <t>Charles Clay (1)</t>
  </si>
  <si>
    <t>3/4/13</t>
  </si>
  <si>
    <t>Chris Thompson (2)</t>
  </si>
  <si>
    <t>18.2</t>
  </si>
  <si>
    <t>Kamar Aiken (2)</t>
  </si>
  <si>
    <t>1/7/15</t>
  </si>
  <si>
    <t>Jimmy Graham (1)</t>
  </si>
  <si>
    <t>14.9</t>
  </si>
  <si>
    <t>2/2/11</t>
  </si>
  <si>
    <t>Javorius Allen (2)</t>
  </si>
  <si>
    <t>16.2</t>
  </si>
  <si>
    <t>Phillip Dorsett (3)</t>
  </si>
  <si>
    <t>0/1/10</t>
  </si>
  <si>
    <t>Jared Cook (1)</t>
  </si>
  <si>
    <t>0/0/15</t>
  </si>
  <si>
    <t>DeAndre Washington (2)</t>
  </si>
  <si>
    <t>15.8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</si>
  <si>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</si>
  <si>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</si>
  <si>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</si>
  <si>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</si>
  <si>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</si>
  <si>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</si>
  <si>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</si>
  <si>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</si>
  <si>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</si>
  <si>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</si>
  <si>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2/4/7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</si>
  <si>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</si>
  <si>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</si>
  <si>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</si>
  <si>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</si>
  <si>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</si>
  <si>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</si>
  <si>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</si>
  <si>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</si>
  <si>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</si>
  <si>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</si>
  <si>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</si>
  <si>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</si>
  <si>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</si>
  <si>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</si>
  <si>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</si>
  <si>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</si>
  <si>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</si>
  <si>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</si>
  <si>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</si>
  <si>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</si>
  <si>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</si>
  <si>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</si>
  <si>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</si>
  <si>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</si>
  <si>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</si>
  <si>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0/4/15</t>
  </si>
  <si>
    <t>10-</t>
  </si>
  <si>
    <t>Austin Seferian-Jenkins (2)</t>
  </si>
  <si>
    <t>2/3/6</t>
  </si>
  <si>
    <t>Terrance West (4)</t>
  </si>
  <si>
    <t>Tyler Boyd (2)</t>
  </si>
  <si>
    <t>15.10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</si>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</sst>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5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-1.75</v>
      </c>
      <c r="I6" s="43" t="s">
        <v>44</v>
      </c>
      <c r="J6" s="43"/>
      <c r="K6" s="44">
        <v>10.087674608672323</v>
      </c>
      <c r="L6" s="44">
        <v>2.7072816496914123</v>
      </c>
      <c r="M6" s="45"/>
      <c r="N6" s="46">
        <v>0.93717400060040246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5.8809671782043047</v>
      </c>
      <c r="Y6" s="44">
        <v>1.2204039816352281</v>
      </c>
      <c r="Z6" s="53"/>
      <c r="AA6" s="46">
        <v>0.90984086633518968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7.2010437009704411</v>
      </c>
      <c r="AN6" s="44">
        <v>0.95224583565740661</v>
      </c>
      <c r="AO6" s="45" t="s">
        <v>53</v>
      </c>
      <c r="AP6" s="46">
        <v>0.91904433937158603</v>
      </c>
      <c r="AQ6" s="47" t="s">
        <v>54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-1.0700000000000003</v>
      </c>
      <c r="I7" s="65" t="s">
        <v>58</v>
      </c>
      <c r="J7" s="61"/>
      <c r="K7" s="66">
        <v>9.6525115858705277</v>
      </c>
      <c r="L7" s="66">
        <v>2.4246208607574511</v>
      </c>
      <c r="M7" s="67"/>
      <c r="N7" s="68">
        <v>0.87705819486484038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-7.0000000000000021E-2</v>
      </c>
      <c r="W7" s="73" t="s">
        <v>62</v>
      </c>
      <c r="X7" s="66">
        <v>5.4085458110255944</v>
      </c>
      <c r="Y7" s="66">
        <v>1.0650103380333169</v>
      </c>
      <c r="Z7" s="74"/>
      <c r="AA7" s="68">
        <v>0.82692426606649028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-0.1</v>
      </c>
      <c r="AK7" s="77" t="s">
        <v>66</v>
      </c>
      <c r="AL7" s="61"/>
      <c r="AM7" s="66">
        <v>6.3578451347049558</v>
      </c>
      <c r="AN7" s="66">
        <v>0.83094154872498216</v>
      </c>
      <c r="AO7" s="67" t="s">
        <v>53</v>
      </c>
      <c r="AP7" s="68">
        <v>0.84756809586763082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-1.0200000000000002</v>
      </c>
      <c r="I8" s="77" t="s">
        <v>71</v>
      </c>
      <c r="J8" s="61"/>
      <c r="K8" s="66">
        <v>8.9466858290951929</v>
      </c>
      <c r="L8" s="66">
        <v>2.518543377999634</v>
      </c>
      <c r="M8" s="67"/>
      <c r="N8" s="68">
        <v>0.82133826927922515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-0.20999999999999996</v>
      </c>
      <c r="W8" s="73" t="s">
        <v>75</v>
      </c>
      <c r="X8" s="66">
        <v>5.1079667883621642</v>
      </c>
      <c r="Y8" s="66">
        <v>0.72891537956222818</v>
      </c>
      <c r="Z8" s="74" t="s">
        <v>53</v>
      </c>
      <c r="AA8" s="68">
        <v>0.74861574189479529</v>
      </c>
      <c r="AB8" s="69" t="s">
        <v>54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65</v>
      </c>
      <c r="AJ8" s="72">
        <v>7.0000000000000021E-2</v>
      </c>
      <c r="AK8" s="77" t="s">
        <v>75</v>
      </c>
      <c r="AL8" s="61"/>
      <c r="AM8" s="66">
        <v>6.2437859974121119</v>
      </c>
      <c r="AN8" s="66">
        <v>0.75385069774484126</v>
      </c>
      <c r="AO8" s="67" t="s">
        <v>78</v>
      </c>
      <c r="AP8" s="68">
        <v>0.77737412937707617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-0.53999999999999981</v>
      </c>
      <c r="I9" s="77" t="s">
        <v>83</v>
      </c>
      <c r="J9" s="61"/>
      <c r="K9" s="66">
        <v>8.7024572313002544</v>
      </c>
      <c r="L9" s="66">
        <v>2.6124694288032062</v>
      </c>
      <c r="M9" s="67"/>
      <c r="N9" s="68">
        <v>0.76713939847914381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1.9999999999999928E-2</v>
      </c>
      <c r="W9" s="73" t="s">
        <v>87</v>
      </c>
      <c r="X9" s="66">
        <v>4.4416149514705694</v>
      </c>
      <c r="Y9" s="66">
        <v>0.6728798781458537</v>
      </c>
      <c r="Z9" s="74"/>
      <c r="AA9" s="68">
        <v>0.68052283405110126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-0.10999999999999996</v>
      </c>
      <c r="AK9" s="77" t="s">
        <v>52</v>
      </c>
      <c r="AL9" s="61"/>
      <c r="AM9" s="66">
        <v>4.5838886506587597</v>
      </c>
      <c r="AN9" s="66">
        <v>0.80686199959215199</v>
      </c>
      <c r="AO9" s="67"/>
      <c r="AP9" s="68">
        <v>0.7258410809231195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8.6347006019292891</v>
      </c>
      <c r="L10" s="66">
        <v>2.0100114565526188</v>
      </c>
      <c r="M10" s="67"/>
      <c r="N10" s="68">
        <v>0.71336251571112275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-0.20999999999999996</v>
      </c>
      <c r="W10" s="73" t="s">
        <v>96</v>
      </c>
      <c r="X10" s="66">
        <v>4.3642032743940424</v>
      </c>
      <c r="Y10" s="66">
        <v>0.83829783821334969</v>
      </c>
      <c r="Z10" s="74"/>
      <c r="AA10" s="68">
        <v>0.61361669864283686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74</v>
      </c>
      <c r="AJ10" s="72">
        <v>0.18000000000000008</v>
      </c>
      <c r="AK10" s="77" t="s">
        <v>99</v>
      </c>
      <c r="AL10" s="61"/>
      <c r="AM10" s="66">
        <v>4.3417451517729004</v>
      </c>
      <c r="AN10" s="66">
        <v>0.86490353963931288</v>
      </c>
      <c r="AO10" s="67"/>
      <c r="AP10" s="68">
        <v>0.67703026104229858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-1.5799999999999996</v>
      </c>
      <c r="I11" s="77" t="s">
        <v>102</v>
      </c>
      <c r="J11" s="61"/>
      <c r="K11" s="66">
        <v>7.3184653646382474</v>
      </c>
      <c r="L11" s="66">
        <v>2.1253046949689609</v>
      </c>
      <c r="M11" s="67"/>
      <c r="N11" s="68">
        <v>0.66778314103447944</v>
      </c>
      <c r="O11" s="69">
        <v>2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-0.45</v>
      </c>
      <c r="W11" s="73" t="s">
        <v>105</v>
      </c>
      <c r="X11" s="66">
        <v>3.6996398827858794</v>
      </c>
      <c r="Y11" s="66">
        <v>1.0439864072750251</v>
      </c>
      <c r="Z11" s="74" t="s">
        <v>53</v>
      </c>
      <c r="AA11" s="68">
        <v>0.55689876150828477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4.0468284367132288</v>
      </c>
      <c r="AN11" s="66">
        <v>0.64609853022924835</v>
      </c>
      <c r="AO11" s="67"/>
      <c r="AP11" s="68">
        <v>0.63153495742404386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64</v>
      </c>
      <c r="F12" s="62"/>
      <c r="G12" s="63" t="s">
        <v>112</v>
      </c>
      <c r="H12" s="64">
        <v>-1.0900000000000005</v>
      </c>
      <c r="I12" s="77" t="s">
        <v>113</v>
      </c>
      <c r="J12" s="61"/>
      <c r="K12" s="66">
        <v>7.2121333813625368</v>
      </c>
      <c r="L12" s="66">
        <v>2.3004353083403264</v>
      </c>
      <c r="M12" s="67"/>
      <c r="N12" s="68">
        <v>0.62286600154846117</v>
      </c>
      <c r="O12" s="69">
        <v>2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3.6268902149526188</v>
      </c>
      <c r="Y12" s="66">
        <v>1.2248093643144371</v>
      </c>
      <c r="Z12" s="74"/>
      <c r="AA12" s="68">
        <v>0.5012961251104141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121</v>
      </c>
      <c r="AL12" s="61"/>
      <c r="AM12" s="66">
        <v>3.6363868711799863</v>
      </c>
      <c r="AN12" s="66">
        <v>0.70955211604735968</v>
      </c>
      <c r="AO12" s="67"/>
      <c r="AP12" s="68">
        <v>0.59065392494021174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60</v>
      </c>
      <c r="F13" s="62"/>
      <c r="G13" s="63" t="s">
        <v>123</v>
      </c>
      <c r="H13" s="64">
        <v>-1.2900000000000005</v>
      </c>
      <c r="I13" s="77" t="s">
        <v>99</v>
      </c>
      <c r="J13" s="61"/>
      <c r="K13" s="66">
        <v>7.1184045008012422</v>
      </c>
      <c r="L13" s="66">
        <v>2.0691211596404062</v>
      </c>
      <c r="M13" s="67"/>
      <c r="N13" s="68">
        <v>0.57853260517691718</v>
      </c>
      <c r="O13" s="69">
        <v>2</v>
      </c>
      <c r="P13" s="48"/>
      <c r="Q13" s="58">
        <v>8</v>
      </c>
      <c r="R13" s="49" t="s">
        <v>124</v>
      </c>
      <c r="S13" s="60"/>
      <c r="T13" s="70" t="s">
        <v>77</v>
      </c>
      <c r="U13" s="71" t="s">
        <v>125</v>
      </c>
      <c r="V13" s="72">
        <v>-0.56000000000000016</v>
      </c>
      <c r="W13" s="73" t="s">
        <v>126</v>
      </c>
      <c r="X13" s="66">
        <v>3.5754267274130669</v>
      </c>
      <c r="Y13" s="66">
        <v>0.79679692963179694</v>
      </c>
      <c r="Z13" s="74"/>
      <c r="AA13" s="68">
        <v>0.44648245816456333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3.5721304823859259</v>
      </c>
      <c r="AN13" s="66">
        <v>0.61718508627000146</v>
      </c>
      <c r="AO13" s="67"/>
      <c r="AP13" s="68">
        <v>0.55049527640798912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108</v>
      </c>
      <c r="F14" s="62"/>
      <c r="G14" s="63" t="s">
        <v>131</v>
      </c>
      <c r="H14" s="64">
        <v>-1.1000000000000001</v>
      </c>
      <c r="I14" s="77" t="s">
        <v>71</v>
      </c>
      <c r="J14" s="61"/>
      <c r="K14" s="66">
        <v>6.9701213589914177</v>
      </c>
      <c r="L14" s="66">
        <v>2.4540963444961204</v>
      </c>
      <c r="M14" s="67"/>
      <c r="N14" s="68">
        <v>0.5351227156530568</v>
      </c>
      <c r="O14" s="69">
        <v>2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0.45</v>
      </c>
      <c r="W14" s="73" t="s">
        <v>135</v>
      </c>
      <c r="X14" s="66">
        <v>3.3230646155913366</v>
      </c>
      <c r="Y14" s="66">
        <v>0.68667579057671579</v>
      </c>
      <c r="Z14" s="74"/>
      <c r="AA14" s="68">
        <v>0.39553767004122914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56</v>
      </c>
      <c r="AH14" s="61"/>
      <c r="AI14" s="71" t="s">
        <v>125</v>
      </c>
      <c r="AJ14" s="72">
        <v>-0.3</v>
      </c>
      <c r="AK14" s="77" t="s">
        <v>96</v>
      </c>
      <c r="AL14" s="61"/>
      <c r="AM14" s="66">
        <v>3.4021278689090311</v>
      </c>
      <c r="AN14" s="66">
        <v>0.68568221645354777</v>
      </c>
      <c r="AO14" s="67"/>
      <c r="AP14" s="68">
        <v>0.51224783331404544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-0.65999999999999948</v>
      </c>
      <c r="I15" s="77" t="s">
        <v>99</v>
      </c>
      <c r="J15" s="61"/>
      <c r="K15" s="66">
        <v>6.8824294350291675</v>
      </c>
      <c r="L15" s="66">
        <v>2.1644995529072495</v>
      </c>
      <c r="M15" s="67" t="s">
        <v>53</v>
      </c>
      <c r="N15" s="68">
        <v>0.49225897110075079</v>
      </c>
      <c r="O15" s="69" t="s">
        <v>67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134</v>
      </c>
      <c r="V15" s="72">
        <v>1.0000000000000142E-2</v>
      </c>
      <c r="W15" s="73" t="s">
        <v>71</v>
      </c>
      <c r="X15" s="66">
        <v>3.2816842232539361</v>
      </c>
      <c r="Y15" s="66">
        <v>0.60537046421343177</v>
      </c>
      <c r="Z15" s="74"/>
      <c r="AA15" s="68">
        <v>0.34522727082210053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116</v>
      </c>
      <c r="AJ15" s="72">
        <v>0.45</v>
      </c>
      <c r="AK15" s="77" t="s">
        <v>144</v>
      </c>
      <c r="AL15" s="61"/>
      <c r="AM15" s="66">
        <v>3.3316433441051005</v>
      </c>
      <c r="AN15" s="66">
        <v>0.64965972305395392</v>
      </c>
      <c r="AO15" s="67" t="s">
        <v>53</v>
      </c>
      <c r="AP15" s="68">
        <v>0.47479279219772236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1.1900000000000006</v>
      </c>
      <c r="I16" s="77" t="s">
        <v>149</v>
      </c>
      <c r="J16" s="61"/>
      <c r="K16" s="66">
        <v>6.0767704534767564</v>
      </c>
      <c r="L16" s="66">
        <v>2.1726667935398276</v>
      </c>
      <c r="M16" s="67"/>
      <c r="N16" s="68">
        <v>0.45441286764560879</v>
      </c>
      <c r="O16" s="69">
        <v>2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125</v>
      </c>
      <c r="V16" s="72">
        <v>3.9999999999999855E-2</v>
      </c>
      <c r="W16" s="73" t="s">
        <v>151</v>
      </c>
      <c r="X16" s="66">
        <v>3.1945936019517021</v>
      </c>
      <c r="Y16" s="66">
        <v>0.58196227322372351</v>
      </c>
      <c r="Z16" s="74"/>
      <c r="AA16" s="68">
        <v>0.29625202868326306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0.35</v>
      </c>
      <c r="AK16" s="77" t="s">
        <v>154</v>
      </c>
      <c r="AL16" s="61"/>
      <c r="AM16" s="66">
        <v>3.2828076314964707</v>
      </c>
      <c r="AN16" s="66">
        <v>0.46205055182003535</v>
      </c>
      <c r="AO16" s="67"/>
      <c r="AP16" s="68">
        <v>0.43788677252060526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141</v>
      </c>
      <c r="F17" s="62"/>
      <c r="G17" s="63" t="s">
        <v>156</v>
      </c>
      <c r="H17" s="64">
        <v>0.55999999999999939</v>
      </c>
      <c r="I17" s="77" t="s">
        <v>157</v>
      </c>
      <c r="J17" s="61"/>
      <c r="K17" s="66">
        <v>6.0204003511667992</v>
      </c>
      <c r="L17" s="66">
        <v>2.4186454576152117</v>
      </c>
      <c r="M17" s="67"/>
      <c r="N17" s="68">
        <v>0.41691783697495521</v>
      </c>
      <c r="O17" s="69">
        <v>2</v>
      </c>
      <c r="P17" s="48"/>
      <c r="Q17" s="58">
        <v>12</v>
      </c>
      <c r="R17" s="49" t="s">
        <v>158</v>
      </c>
      <c r="S17" s="60"/>
      <c r="T17" s="70" t="s">
        <v>56</v>
      </c>
      <c r="U17" s="71" t="s">
        <v>134</v>
      </c>
      <c r="V17" s="72">
        <v>-0.28999999999999987</v>
      </c>
      <c r="W17" s="73" t="s">
        <v>159</v>
      </c>
      <c r="X17" s="66">
        <v>2.9762343550434638</v>
      </c>
      <c r="Y17" s="66">
        <v>0.66409624707240955</v>
      </c>
      <c r="Z17" s="74"/>
      <c r="AA17" s="68">
        <v>0.25062437885915745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133</v>
      </c>
      <c r="AH17" s="61"/>
      <c r="AI17" s="71" t="s">
        <v>161</v>
      </c>
      <c r="AJ17" s="72">
        <v>0.21999999999999992</v>
      </c>
      <c r="AK17" s="77" t="s">
        <v>162</v>
      </c>
      <c r="AL17" s="61"/>
      <c r="AM17" s="66">
        <v>2.9170843137527656</v>
      </c>
      <c r="AN17" s="66">
        <v>0.56013074234970062</v>
      </c>
      <c r="AO17" s="67"/>
      <c r="AP17" s="68">
        <v>0.40509229195151586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-0.17000000000000029</v>
      </c>
      <c r="I18" s="77" t="s">
        <v>166</v>
      </c>
      <c r="J18" s="61"/>
      <c r="K18" s="66">
        <v>5.9337360902830563</v>
      </c>
      <c r="L18" s="66">
        <v>2.6265297198057098</v>
      </c>
      <c r="M18" s="67"/>
      <c r="N18" s="68">
        <v>0.37996255099408061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8.0000000000000071E-2</v>
      </c>
      <c r="W18" s="73" t="s">
        <v>169</v>
      </c>
      <c r="X18" s="66">
        <v>2.177050789678078</v>
      </c>
      <c r="Y18" s="66">
        <v>0.78130236483515958</v>
      </c>
      <c r="Z18" s="74"/>
      <c r="AA18" s="68">
        <v>0.21724874400285149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81</v>
      </c>
      <c r="AH18" s="61"/>
      <c r="AI18" s="71" t="s">
        <v>161</v>
      </c>
      <c r="AJ18" s="72">
        <v>0.38999999999999985</v>
      </c>
      <c r="AK18" s="77" t="s">
        <v>171</v>
      </c>
      <c r="AL18" s="61"/>
      <c r="AM18" s="66">
        <v>2.8915438035193559</v>
      </c>
      <c r="AN18" s="66">
        <v>0.67621638003081563</v>
      </c>
      <c r="AO18" s="67"/>
      <c r="AP18" s="68">
        <v>0.37258494321561531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165</v>
      </c>
      <c r="H19" s="64">
        <v>-0.67000000000000026</v>
      </c>
      <c r="I19" s="77" t="s">
        <v>174</v>
      </c>
      <c r="J19" s="61"/>
      <c r="K19" s="66">
        <v>5.7948751106284835</v>
      </c>
      <c r="L19" s="66">
        <v>2.1047715265229696</v>
      </c>
      <c r="M19" s="67"/>
      <c r="N19" s="68">
        <v>0.34387209067053892</v>
      </c>
      <c r="O19" s="69">
        <v>2</v>
      </c>
      <c r="P19" s="48"/>
      <c r="Q19" s="58">
        <v>14</v>
      </c>
      <c r="R19" s="49" t="s">
        <v>175</v>
      </c>
      <c r="S19" s="60"/>
      <c r="T19" s="70" t="s">
        <v>69</v>
      </c>
      <c r="U19" s="71" t="s">
        <v>176</v>
      </c>
      <c r="V19" s="72">
        <v>-0.72000000000000031</v>
      </c>
      <c r="W19" s="73" t="s">
        <v>177</v>
      </c>
      <c r="X19" s="66">
        <v>1.8502587298727913</v>
      </c>
      <c r="Y19" s="66">
        <v>0.74709097688571879</v>
      </c>
      <c r="Z19" s="74"/>
      <c r="AA19" s="68">
        <v>0.18888304851668494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173</v>
      </c>
      <c r="AH19" s="61"/>
      <c r="AI19" s="71" t="s">
        <v>179</v>
      </c>
      <c r="AJ19" s="72">
        <v>0.13000000000000006</v>
      </c>
      <c r="AK19" s="77" t="s">
        <v>171</v>
      </c>
      <c r="AL19" s="61"/>
      <c r="AM19" s="66">
        <v>2.8049721010993052</v>
      </c>
      <c r="AN19" s="66">
        <v>0.56753801770616819</v>
      </c>
      <c r="AO19" s="67" t="s">
        <v>53</v>
      </c>
      <c r="AP19" s="68">
        <v>0.34105085192018786</v>
      </c>
      <c r="AQ19" s="69" t="s">
        <v>180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98</v>
      </c>
      <c r="F20" s="62"/>
      <c r="G20" s="63" t="s">
        <v>182</v>
      </c>
      <c r="H20" s="64">
        <v>9.9999999999994312E-3</v>
      </c>
      <c r="I20" s="77" t="s">
        <v>183</v>
      </c>
      <c r="J20" s="61"/>
      <c r="K20" s="66">
        <v>5.7664045622525659</v>
      </c>
      <c r="L20" s="66">
        <v>2.1480775010957673</v>
      </c>
      <c r="M20" s="67"/>
      <c r="N20" s="68">
        <v>0.30795894481485631</v>
      </c>
      <c r="O20" s="69">
        <v>2</v>
      </c>
      <c r="P20" s="48"/>
      <c r="Q20" s="58">
        <v>15</v>
      </c>
      <c r="R20" s="49" t="s">
        <v>184</v>
      </c>
      <c r="S20" s="60"/>
      <c r="T20" s="70" t="s">
        <v>173</v>
      </c>
      <c r="U20" s="71" t="s">
        <v>185</v>
      </c>
      <c r="V20" s="72">
        <v>0.1</v>
      </c>
      <c r="W20" s="73" t="s">
        <v>113</v>
      </c>
      <c r="X20" s="66">
        <v>1.8080404723556875</v>
      </c>
      <c r="Y20" s="66">
        <v>0.64828983614515168</v>
      </c>
      <c r="Z20" s="74"/>
      <c r="AA20" s="68">
        <v>0.16116458696453648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91</v>
      </c>
      <c r="AH20" s="61"/>
      <c r="AI20" s="71" t="s">
        <v>187</v>
      </c>
      <c r="AJ20" s="72">
        <v>0.28000000000000008</v>
      </c>
      <c r="AK20" s="77" t="s">
        <v>87</v>
      </c>
      <c r="AL20" s="61"/>
      <c r="AM20" s="66">
        <v>2.7631935172781223</v>
      </c>
      <c r="AN20" s="66">
        <v>0.63861052873756563</v>
      </c>
      <c r="AO20" s="67"/>
      <c r="AP20" s="68">
        <v>0.30998644432532002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189</v>
      </c>
      <c r="F21" s="62"/>
      <c r="G21" s="63" t="s">
        <v>190</v>
      </c>
      <c r="H21" s="64">
        <v>3.05</v>
      </c>
      <c r="I21" s="77" t="s">
        <v>191</v>
      </c>
      <c r="J21" s="61"/>
      <c r="K21" s="66">
        <v>5.407925716238732</v>
      </c>
      <c r="L21" s="66">
        <v>2.2242664559574417</v>
      </c>
      <c r="M21" s="67"/>
      <c r="N21" s="68">
        <v>0.27427840385952118</v>
      </c>
      <c r="O21" s="69">
        <v>2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185</v>
      </c>
      <c r="V21" s="72">
        <v>-0.16000000000000014</v>
      </c>
      <c r="W21" s="73" t="s">
        <v>194</v>
      </c>
      <c r="X21" s="66">
        <v>1.6362361809781278</v>
      </c>
      <c r="Y21" s="66">
        <v>0.61848568621815703</v>
      </c>
      <c r="Z21" s="74"/>
      <c r="AA21" s="68">
        <v>0.13607999933161408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138</v>
      </c>
      <c r="AH21" s="61"/>
      <c r="AI21" s="71" t="s">
        <v>116</v>
      </c>
      <c r="AJ21" s="72">
        <v>0.21000000000000013</v>
      </c>
      <c r="AK21" s="77" t="s">
        <v>196</v>
      </c>
      <c r="AL21" s="61"/>
      <c r="AM21" s="66">
        <v>2.6876958421266921</v>
      </c>
      <c r="AN21" s="66">
        <v>0.74443727542922988</v>
      </c>
      <c r="AO21" s="67" t="s">
        <v>53</v>
      </c>
      <c r="AP21" s="68">
        <v>0.27977079760756918</v>
      </c>
      <c r="AQ21" s="69" t="s">
        <v>180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77</v>
      </c>
      <c r="F22" s="62"/>
      <c r="G22" s="63" t="s">
        <v>198</v>
      </c>
      <c r="H22" s="64">
        <v>0.75999999999999945</v>
      </c>
      <c r="I22" s="77" t="s">
        <v>199</v>
      </c>
      <c r="J22" s="61"/>
      <c r="K22" s="66">
        <v>5.386252411598953</v>
      </c>
      <c r="L22" s="66">
        <v>2.2907407417880981</v>
      </c>
      <c r="M22" s="67"/>
      <c r="N22" s="68">
        <v>0.24073284416370408</v>
      </c>
      <c r="O22" s="69">
        <v>2</v>
      </c>
      <c r="P22" s="48"/>
      <c r="Q22" s="58">
        <v>17</v>
      </c>
      <c r="R22" s="49" t="s">
        <v>200</v>
      </c>
      <c r="S22" s="60"/>
      <c r="T22" s="70" t="s">
        <v>119</v>
      </c>
      <c r="U22" s="71" t="s">
        <v>70</v>
      </c>
      <c r="V22" s="72">
        <v>-0.58999999999999986</v>
      </c>
      <c r="W22" s="73" t="s">
        <v>201</v>
      </c>
      <c r="X22" s="66">
        <v>1.5582446351863699</v>
      </c>
      <c r="Y22" s="66">
        <v>0.85514963349467465</v>
      </c>
      <c r="Z22" s="74"/>
      <c r="AA22" s="68">
        <v>0.11219107390674225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168</v>
      </c>
      <c r="AH22" s="61"/>
      <c r="AI22" s="71" t="s">
        <v>203</v>
      </c>
      <c r="AJ22" s="72">
        <v>-0.1</v>
      </c>
      <c r="AK22" s="77" t="s">
        <v>204</v>
      </c>
      <c r="AL22" s="61"/>
      <c r="AM22" s="66">
        <v>2.5848120161209258</v>
      </c>
      <c r="AN22" s="66">
        <v>0.6197334854012968</v>
      </c>
      <c r="AO22" s="67"/>
      <c r="AP22" s="68">
        <v>0.25071179268344523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119</v>
      </c>
      <c r="F23" s="62"/>
      <c r="G23" s="63" t="s">
        <v>206</v>
      </c>
      <c r="H23" s="64">
        <v>3.1300000000000012</v>
      </c>
      <c r="I23" s="77" t="s">
        <v>207</v>
      </c>
      <c r="J23" s="61"/>
      <c r="K23" s="66">
        <v>5.2535744987115853</v>
      </c>
      <c r="L23" s="66">
        <v>2.3142485283067664</v>
      </c>
      <c r="M23" s="67"/>
      <c r="N23" s="68">
        <v>0.2080136020087239</v>
      </c>
      <c r="O23" s="69">
        <v>2</v>
      </c>
      <c r="P23" s="48"/>
      <c r="Q23" s="58">
        <v>18</v>
      </c>
      <c r="R23" s="49" t="s">
        <v>208</v>
      </c>
      <c r="S23" s="60"/>
      <c r="T23" s="70" t="s">
        <v>98</v>
      </c>
      <c r="U23" s="71" t="s">
        <v>209</v>
      </c>
      <c r="V23" s="72">
        <v>0.65</v>
      </c>
      <c r="W23" s="73" t="s">
        <v>99</v>
      </c>
      <c r="X23" s="66">
        <v>1.2539662483855007</v>
      </c>
      <c r="Y23" s="66">
        <v>0.75111903365951549</v>
      </c>
      <c r="Z23" s="74" t="s">
        <v>78</v>
      </c>
      <c r="AA23" s="68">
        <v>9.2966938288649922E-2</v>
      </c>
      <c r="AB23" s="69" t="s">
        <v>210</v>
      </c>
      <c r="AC23" s="48"/>
      <c r="AD23" s="58">
        <v>18</v>
      </c>
      <c r="AE23" s="75" t="s">
        <v>211</v>
      </c>
      <c r="AF23" s="76"/>
      <c r="AG23" s="61" t="s">
        <v>56</v>
      </c>
      <c r="AH23" s="61"/>
      <c r="AI23" s="71" t="s">
        <v>212</v>
      </c>
      <c r="AJ23" s="72">
        <v>0.4</v>
      </c>
      <c r="AK23" s="77" t="s">
        <v>213</v>
      </c>
      <c r="AL23" s="61"/>
      <c r="AM23" s="66">
        <v>1.9427184565033735</v>
      </c>
      <c r="AN23" s="66">
        <v>0.59704405604054123</v>
      </c>
      <c r="AO23" s="67" t="s">
        <v>78</v>
      </c>
      <c r="AP23" s="68">
        <v>0.22887133974465138</v>
      </c>
      <c r="AQ23" s="69" t="s">
        <v>214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216</v>
      </c>
      <c r="F24" s="62"/>
      <c r="G24" s="63" t="s">
        <v>217</v>
      </c>
      <c r="H24" s="64">
        <v>0.77000000000000024</v>
      </c>
      <c r="I24" s="77" t="s">
        <v>218</v>
      </c>
      <c r="J24" s="61"/>
      <c r="K24" s="66">
        <v>5.0761584081251705</v>
      </c>
      <c r="L24" s="66">
        <v>2.4094189680688283</v>
      </c>
      <c r="M24" s="67"/>
      <c r="N24" s="68">
        <v>0.17639930659648245</v>
      </c>
      <c r="O24" s="69">
        <v>2</v>
      </c>
      <c r="P24" s="48"/>
      <c r="Q24" s="58">
        <v>19</v>
      </c>
      <c r="R24" s="49" t="s">
        <v>219</v>
      </c>
      <c r="S24" s="60"/>
      <c r="T24" s="70" t="s">
        <v>216</v>
      </c>
      <c r="U24" s="71" t="s">
        <v>82</v>
      </c>
      <c r="V24" s="72">
        <v>-0.13999999999999985</v>
      </c>
      <c r="W24" s="73" t="s">
        <v>220</v>
      </c>
      <c r="X24" s="66">
        <v>1.1894942976190475</v>
      </c>
      <c r="Y24" s="66">
        <v>0.73698009373153861</v>
      </c>
      <c r="Z24" s="74"/>
      <c r="AA24" s="68">
        <v>7.4731200505581477E-2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115</v>
      </c>
      <c r="AH24" s="61"/>
      <c r="AI24" s="71" t="s">
        <v>222</v>
      </c>
      <c r="AJ24" s="72">
        <v>0.87999999999999967</v>
      </c>
      <c r="AK24" s="77" t="s">
        <v>223</v>
      </c>
      <c r="AL24" s="61"/>
      <c r="AM24" s="66">
        <v>1.9247778323427533</v>
      </c>
      <c r="AN24" s="66">
        <v>0.55300825969310086</v>
      </c>
      <c r="AO24" s="67"/>
      <c r="AP24" s="68">
        <v>0.20723257910787934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133</v>
      </c>
      <c r="F25" s="62"/>
      <c r="G25" s="63" t="s">
        <v>225</v>
      </c>
      <c r="H25" s="64">
        <v>0.85</v>
      </c>
      <c r="I25" s="77" t="s">
        <v>226</v>
      </c>
      <c r="J25" s="61"/>
      <c r="K25" s="66">
        <v>4.974803013435257</v>
      </c>
      <c r="L25" s="66">
        <v>2.4807338057492005</v>
      </c>
      <c r="M25" s="67"/>
      <c r="N25" s="68">
        <v>0.14541625219993159</v>
      </c>
      <c r="O25" s="69">
        <v>2</v>
      </c>
      <c r="P25" s="48"/>
      <c r="Q25" s="58">
        <v>20</v>
      </c>
      <c r="R25" s="49" t="s">
        <v>227</v>
      </c>
      <c r="S25" s="60"/>
      <c r="T25" s="70" t="s">
        <v>42</v>
      </c>
      <c r="U25" s="71" t="s">
        <v>228</v>
      </c>
      <c r="V25" s="72">
        <v>-0.52000000000000024</v>
      </c>
      <c r="W25" s="73" t="s">
        <v>229</v>
      </c>
      <c r="X25" s="66">
        <v>1.076088161734841</v>
      </c>
      <c r="Y25" s="66">
        <v>0.75868037099353614</v>
      </c>
      <c r="Z25" s="74"/>
      <c r="AA25" s="68">
        <v>5.8234054123173819E-2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119</v>
      </c>
      <c r="AH25" s="61"/>
      <c r="AI25" s="71" t="s">
        <v>231</v>
      </c>
      <c r="AJ25" s="72">
        <v>0.36000000000000015</v>
      </c>
      <c r="AK25" s="77" t="s">
        <v>232</v>
      </c>
      <c r="AL25" s="61"/>
      <c r="AM25" s="66">
        <v>1.7566175088658429</v>
      </c>
      <c r="AN25" s="66">
        <v>0.63239118607127387</v>
      </c>
      <c r="AO25" s="67"/>
      <c r="AP25" s="68">
        <v>0.18748431249445655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3.7599999999999993</v>
      </c>
      <c r="I26" s="77" t="s">
        <v>236</v>
      </c>
      <c r="J26" s="61"/>
      <c r="K26" s="66">
        <v>4.3438590572923363</v>
      </c>
      <c r="L26" s="66">
        <v>2.1725641604703032</v>
      </c>
      <c r="M26" s="67"/>
      <c r="N26" s="68">
        <v>0.11836271438153606</v>
      </c>
      <c r="O26" s="69">
        <v>3</v>
      </c>
      <c r="P26" s="14"/>
      <c r="Q26" s="58">
        <v>21</v>
      </c>
      <c r="R26" s="49" t="s">
        <v>237</v>
      </c>
      <c r="S26" s="60"/>
      <c r="T26" s="70" t="s">
        <v>143</v>
      </c>
      <c r="U26" s="71" t="s">
        <v>238</v>
      </c>
      <c r="V26" s="72">
        <v>0.22000000000000028</v>
      </c>
      <c r="W26" s="73" t="s">
        <v>239</v>
      </c>
      <c r="X26" s="66">
        <v>1.0546014609075298</v>
      </c>
      <c r="Y26" s="66">
        <v>0.65299973511367249</v>
      </c>
      <c r="Z26" s="74" t="s">
        <v>53</v>
      </c>
      <c r="AA26" s="68">
        <v>4.206631313841655E-2</v>
      </c>
      <c r="AB26" s="69" t="s">
        <v>180</v>
      </c>
      <c r="AC26" s="48"/>
      <c r="AD26" s="58">
        <v>21</v>
      </c>
      <c r="AE26" s="75" t="s">
        <v>240</v>
      </c>
      <c r="AF26" s="76"/>
      <c r="AG26" s="61" t="s">
        <v>69</v>
      </c>
      <c r="AH26" s="61"/>
      <c r="AI26" s="71" t="s">
        <v>228</v>
      </c>
      <c r="AJ26" s="72">
        <v>-0.28999999999999987</v>
      </c>
      <c r="AK26" s="77" t="s">
        <v>87</v>
      </c>
      <c r="AL26" s="61"/>
      <c r="AM26" s="66">
        <v>1.6566272089998082</v>
      </c>
      <c r="AN26" s="66">
        <v>0.78973230839601061</v>
      </c>
      <c r="AO26" s="67" t="s">
        <v>53</v>
      </c>
      <c r="AP26" s="68">
        <v>0.1688601580400805</v>
      </c>
      <c r="AQ26" s="69" t="s">
        <v>241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-2.8900000000000006</v>
      </c>
      <c r="I27" s="77" t="s">
        <v>245</v>
      </c>
      <c r="J27" s="61"/>
      <c r="K27" s="66">
        <v>4.2758248887482351</v>
      </c>
      <c r="L27" s="66">
        <v>2.5643874680125873</v>
      </c>
      <c r="M27" s="67"/>
      <c r="N27" s="68">
        <v>9.1732893108123978E-2</v>
      </c>
      <c r="O27" s="69">
        <v>3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-0.17000000000000029</v>
      </c>
      <c r="W27" s="73" t="s">
        <v>249</v>
      </c>
      <c r="X27" s="66">
        <v>1.0278931150452009</v>
      </c>
      <c r="Y27" s="66">
        <v>0.68510358766904345</v>
      </c>
      <c r="Z27" s="74"/>
      <c r="AA27" s="68">
        <v>2.6308028838520865E-2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189</v>
      </c>
      <c r="AH27" s="61"/>
      <c r="AI27" s="71" t="s">
        <v>209</v>
      </c>
      <c r="AJ27" s="72">
        <v>-0.18999999999999986</v>
      </c>
      <c r="AK27" s="77" t="s">
        <v>251</v>
      </c>
      <c r="AL27" s="61"/>
      <c r="AM27" s="66">
        <v>1.6169810666684523</v>
      </c>
      <c r="AN27" s="66">
        <v>0.66430770207234879</v>
      </c>
      <c r="AO27" s="67"/>
      <c r="AP27" s="68">
        <v>0.15068171392674437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143</v>
      </c>
      <c r="F28" s="62"/>
      <c r="G28" s="63" t="s">
        <v>235</v>
      </c>
      <c r="H28" s="64">
        <v>4.8800000000000008</v>
      </c>
      <c r="I28" s="77" t="s">
        <v>253</v>
      </c>
      <c r="J28" s="61"/>
      <c r="K28" s="66">
        <v>4.0863708509991383</v>
      </c>
      <c r="L28" s="66">
        <v>1.9444270676599202</v>
      </c>
      <c r="M28" s="67"/>
      <c r="N28" s="68">
        <v>6.6282990866957811E-2</v>
      </c>
      <c r="O28" s="69">
        <v>3</v>
      </c>
      <c r="P28" s="14"/>
      <c r="Q28" s="58">
        <v>23</v>
      </c>
      <c r="R28" s="49" t="s">
        <v>254</v>
      </c>
      <c r="S28" s="60"/>
      <c r="T28" s="70" t="s">
        <v>138</v>
      </c>
      <c r="U28" s="71" t="s">
        <v>255</v>
      </c>
      <c r="V28" s="72">
        <v>5.9999999999999429E-2</v>
      </c>
      <c r="W28" s="73" t="s">
        <v>256</v>
      </c>
      <c r="X28" s="66">
        <v>0.66809113993118907</v>
      </c>
      <c r="Y28" s="66">
        <v>0.57790603146401576</v>
      </c>
      <c r="Z28" s="74"/>
      <c r="AA28" s="68">
        <v>1.6065747839475515E-2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147</v>
      </c>
      <c r="AH28" s="61"/>
      <c r="AI28" s="71" t="s">
        <v>258</v>
      </c>
      <c r="AJ28" s="72">
        <v>0.21000000000000013</v>
      </c>
      <c r="AK28" s="77" t="s">
        <v>259</v>
      </c>
      <c r="AL28" s="61"/>
      <c r="AM28" s="66">
        <v>1.358790581453903</v>
      </c>
      <c r="AN28" s="66">
        <v>0.64488910669186983</v>
      </c>
      <c r="AO28" s="67" t="s">
        <v>78</v>
      </c>
      <c r="AP28" s="68">
        <v>0.13540590201041852</v>
      </c>
      <c r="AQ28" s="69" t="s">
        <v>214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115</v>
      </c>
      <c r="F29" s="62"/>
      <c r="G29" s="63" t="s">
        <v>261</v>
      </c>
      <c r="H29" s="64">
        <v>1.180000000000001</v>
      </c>
      <c r="I29" s="77" t="s">
        <v>157</v>
      </c>
      <c r="J29" s="61"/>
      <c r="K29" s="66">
        <v>3.9582450937714597</v>
      </c>
      <c r="L29" s="66">
        <v>2.4220697575106533</v>
      </c>
      <c r="M29" s="67"/>
      <c r="N29" s="68">
        <v>4.1631055358356435E-2</v>
      </c>
      <c r="O29" s="69">
        <v>3</v>
      </c>
      <c r="P29" s="48"/>
      <c r="Q29" s="58">
        <v>24</v>
      </c>
      <c r="R29" s="49" t="s">
        <v>262</v>
      </c>
      <c r="S29" s="60"/>
      <c r="T29" s="70" t="s">
        <v>164</v>
      </c>
      <c r="U29" s="71" t="s">
        <v>263</v>
      </c>
      <c r="V29" s="72">
        <v>-0.59000000000000052</v>
      </c>
      <c r="W29" s="73" t="s">
        <v>264</v>
      </c>
      <c r="X29" s="66">
        <v>0.43248004213794994</v>
      </c>
      <c r="Y29" s="66">
        <v>0.60304490858761539</v>
      </c>
      <c r="Z29" s="74"/>
      <c r="AA29" s="68">
        <v>9.4355414899164602E-3</v>
      </c>
      <c r="AB29" s="69">
        <v>6</v>
      </c>
      <c r="AC29" s="48"/>
      <c r="AD29" s="58">
        <v>24</v>
      </c>
      <c r="AE29" s="75" t="s">
        <v>265</v>
      </c>
      <c r="AF29" s="76"/>
      <c r="AG29" s="61" t="s">
        <v>60</v>
      </c>
      <c r="AH29" s="61"/>
      <c r="AI29" s="71" t="s">
        <v>266</v>
      </c>
      <c r="AJ29" s="72">
        <v>-6.0000000000000143E-2</v>
      </c>
      <c r="AK29" s="77" t="s">
        <v>267</v>
      </c>
      <c r="AL29" s="61"/>
      <c r="AM29" s="66">
        <v>1.3584772447994418</v>
      </c>
      <c r="AN29" s="66">
        <v>0.59720415436979934</v>
      </c>
      <c r="AO29" s="67"/>
      <c r="AP29" s="68">
        <v>0.12013361269122082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85</v>
      </c>
      <c r="F30" s="62"/>
      <c r="G30" s="63" t="s">
        <v>269</v>
      </c>
      <c r="H30" s="64">
        <v>-1.45</v>
      </c>
      <c r="I30" s="77" t="s">
        <v>194</v>
      </c>
      <c r="J30" s="61"/>
      <c r="K30" s="66">
        <v>3.2669693826624235</v>
      </c>
      <c r="L30" s="66">
        <v>2.2138756466539649</v>
      </c>
      <c r="M30" s="67"/>
      <c r="N30" s="68">
        <v>2.1284382370193349E-2</v>
      </c>
      <c r="O30" s="69">
        <v>3</v>
      </c>
      <c r="P30" s="48"/>
      <c r="Q30" s="58">
        <v>25</v>
      </c>
      <c r="R30" s="49" t="s">
        <v>270</v>
      </c>
      <c r="S30" s="60"/>
      <c r="T30" s="70" t="s">
        <v>81</v>
      </c>
      <c r="U30" s="71" t="s">
        <v>271</v>
      </c>
      <c r="V30" s="72">
        <v>0.95</v>
      </c>
      <c r="W30" s="73" t="s">
        <v>174</v>
      </c>
      <c r="X30" s="66">
        <v>0.37102510451318566</v>
      </c>
      <c r="Y30" s="66">
        <v>0.55735686551160712</v>
      </c>
      <c r="Z30" s="74"/>
      <c r="AA30" s="68">
        <v>3.7474801596680484E-3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60</v>
      </c>
      <c r="AH30" s="61"/>
      <c r="AI30" s="71" t="s">
        <v>92</v>
      </c>
      <c r="AJ30" s="72">
        <v>0.27999999999999969</v>
      </c>
      <c r="AK30" s="77" t="s">
        <v>273</v>
      </c>
      <c r="AL30" s="61"/>
      <c r="AM30" s="66">
        <v>1.3559342773606888</v>
      </c>
      <c r="AN30" s="66">
        <v>0.86130724891452914</v>
      </c>
      <c r="AO30" s="67" t="s">
        <v>78</v>
      </c>
      <c r="AP30" s="68">
        <v>0.10488991195133328</v>
      </c>
      <c r="AQ30" s="69" t="s">
        <v>214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1.5900000000000005</v>
      </c>
      <c r="I31" s="77" t="s">
        <v>96</v>
      </c>
      <c r="J31" s="61"/>
      <c r="K31" s="66">
        <v>2.6520266322832904</v>
      </c>
      <c r="L31" s="66">
        <v>2.9879668824214285</v>
      </c>
      <c r="M31" s="67"/>
      <c r="N31" s="68">
        <v>4.7675705110651074E-3</v>
      </c>
      <c r="O31" s="69">
        <v>3</v>
      </c>
      <c r="P31" s="48"/>
      <c r="Q31" s="58">
        <v>26</v>
      </c>
      <c r="R31" s="49" t="s">
        <v>277</v>
      </c>
      <c r="S31" s="60"/>
      <c r="T31" s="70" t="s">
        <v>98</v>
      </c>
      <c r="U31" s="71" t="s">
        <v>278</v>
      </c>
      <c r="V31" s="72">
        <v>0.72999999999999976</v>
      </c>
      <c r="W31" s="73" t="s">
        <v>191</v>
      </c>
      <c r="X31" s="66">
        <v>0.22326279839834587</v>
      </c>
      <c r="Y31" s="66">
        <v>0.42907148399752315</v>
      </c>
      <c r="Z31" s="74"/>
      <c r="AA31" s="68">
        <v>3.247131430830527E-4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243</v>
      </c>
      <c r="AH31" s="61"/>
      <c r="AI31" s="71" t="s">
        <v>280</v>
      </c>
      <c r="AJ31" s="72">
        <v>-0.67999999999999972</v>
      </c>
      <c r="AK31" s="77" t="s">
        <v>281</v>
      </c>
      <c r="AL31" s="61"/>
      <c r="AM31" s="66">
        <v>1.2805858299927049</v>
      </c>
      <c r="AN31" s="66">
        <v>0.80849172167362449</v>
      </c>
      <c r="AO31" s="67"/>
      <c r="AP31" s="68">
        <v>9.049329443817003E-2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193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0.76550632618880732</v>
      </c>
      <c r="L32" s="66">
        <v>2.2296574560754769</v>
      </c>
      <c r="M32" s="67"/>
      <c r="N32" s="68">
        <v>0</v>
      </c>
      <c r="O32" s="69">
        <v>4</v>
      </c>
      <c r="P32" s="48"/>
      <c r="Q32" s="58">
        <v>27</v>
      </c>
      <c r="R32" s="49" t="s">
        <v>284</v>
      </c>
      <c r="S32" s="60"/>
      <c r="T32" s="70" t="s">
        <v>64</v>
      </c>
      <c r="U32" s="71" t="s">
        <v>285</v>
      </c>
      <c r="V32" s="72">
        <v>0.57000000000000028</v>
      </c>
      <c r="W32" s="73" t="s">
        <v>286</v>
      </c>
      <c r="X32" s="66">
        <v>2.1180630948640727E-2</v>
      </c>
      <c r="Y32" s="66">
        <v>0.82132170408757998</v>
      </c>
      <c r="Z32" s="74"/>
      <c r="AA32" s="68">
        <v>0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81</v>
      </c>
      <c r="AH32" s="61"/>
      <c r="AI32" s="71" t="s">
        <v>228</v>
      </c>
      <c r="AJ32" s="72">
        <v>0.57000000000000028</v>
      </c>
      <c r="AK32" s="77" t="s">
        <v>288</v>
      </c>
      <c r="AL32" s="61"/>
      <c r="AM32" s="66">
        <v>1.2793875483978536</v>
      </c>
      <c r="AN32" s="66">
        <v>0.69844131671843579</v>
      </c>
      <c r="AO32" s="67" t="s">
        <v>78</v>
      </c>
      <c r="AP32" s="68">
        <v>7.6110148260851745E-2</v>
      </c>
      <c r="AQ32" s="69" t="s">
        <v>214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-0.68382514912915127</v>
      </c>
      <c r="L33" s="66">
        <v>2.5843901678447252</v>
      </c>
      <c r="M33" s="67" t="s">
        <v>78</v>
      </c>
      <c r="N33" s="68">
        <v>0</v>
      </c>
      <c r="O33" s="69" t="s">
        <v>291</v>
      </c>
      <c r="P33" s="48"/>
      <c r="Q33" s="58">
        <v>28</v>
      </c>
      <c r="R33" s="49" t="s">
        <v>292</v>
      </c>
      <c r="S33" s="60"/>
      <c r="T33" s="70" t="s">
        <v>147</v>
      </c>
      <c r="U33" s="71" t="s">
        <v>293</v>
      </c>
      <c r="V33" s="72">
        <v>0.52999999999999969</v>
      </c>
      <c r="W33" s="73" t="s">
        <v>294</v>
      </c>
      <c r="X33" s="66">
        <v>-0.12286470487786072</v>
      </c>
      <c r="Y33" s="66">
        <v>0.43199749249736263</v>
      </c>
      <c r="Z33" s="74"/>
      <c r="AA33" s="68">
        <v>0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42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1.2616080872034103</v>
      </c>
      <c r="AN33" s="66">
        <v>0.73177837647336763</v>
      </c>
      <c r="AO33" s="67"/>
      <c r="AP33" s="68">
        <v>6.1926882557306863E-2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-3.8406794415837697</v>
      </c>
      <c r="L34" s="66">
        <v>3.507412614554843</v>
      </c>
      <c r="M34" s="67"/>
      <c r="N34" s="68">
        <v>0</v>
      </c>
      <c r="O34" s="69">
        <v>5</v>
      </c>
      <c r="P34" s="48"/>
      <c r="Q34" s="58">
        <v>29</v>
      </c>
      <c r="R34" s="49" t="s">
        <v>298</v>
      </c>
      <c r="S34" s="60"/>
      <c r="T34" s="70" t="s">
        <v>189</v>
      </c>
      <c r="U34" s="71" t="s">
        <v>299</v>
      </c>
      <c r="V34" s="72">
        <v>-1.0299999999999998</v>
      </c>
      <c r="W34" s="73" t="s">
        <v>300</v>
      </c>
      <c r="X34" s="66">
        <v>-0.22553591739717088</v>
      </c>
      <c r="Y34" s="66">
        <v>0.92074952773559915</v>
      </c>
      <c r="Z34" s="74"/>
      <c r="AA34" s="68">
        <v>0</v>
      </c>
      <c r="AB34" s="69">
        <v>7</v>
      </c>
      <c r="AC34" s="48"/>
      <c r="AD34" s="58">
        <v>29</v>
      </c>
      <c r="AE34" s="75" t="s">
        <v>301</v>
      </c>
      <c r="AF34" s="76"/>
      <c r="AG34" s="61" t="s">
        <v>247</v>
      </c>
      <c r="AH34" s="61"/>
      <c r="AI34" s="71" t="s">
        <v>255</v>
      </c>
      <c r="AJ34" s="72">
        <v>0.55000000000000004</v>
      </c>
      <c r="AK34" s="77" t="s">
        <v>174</v>
      </c>
      <c r="AL34" s="61"/>
      <c r="AM34" s="66">
        <v>0.96104997350375843</v>
      </c>
      <c r="AN34" s="66">
        <v>0.47998871341095467</v>
      </c>
      <c r="AO34" s="67" t="s">
        <v>78</v>
      </c>
      <c r="AP34" s="68">
        <v>5.1122554916380063E-2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-4.3281387735945955</v>
      </c>
      <c r="L35" s="66">
        <v>4.6087506154906066</v>
      </c>
      <c r="M35" s="67" t="s">
        <v>78</v>
      </c>
      <c r="N35" s="68">
        <v>0</v>
      </c>
      <c r="O35" s="69" t="s">
        <v>210</v>
      </c>
      <c r="P35" s="48"/>
      <c r="Q35" s="58">
        <v>30</v>
      </c>
      <c r="R35" s="49" t="s">
        <v>304</v>
      </c>
      <c r="S35" s="60"/>
      <c r="T35" s="70" t="s">
        <v>275</v>
      </c>
      <c r="U35" s="71" t="s">
        <v>299</v>
      </c>
      <c r="V35" s="72">
        <v>4.000000000000057E-2</v>
      </c>
      <c r="W35" s="73" t="s">
        <v>305</v>
      </c>
      <c r="X35" s="66">
        <v>-0.25060162702011046</v>
      </c>
      <c r="Y35" s="66">
        <v>0.71452738359982837</v>
      </c>
      <c r="Z35" s="74" t="s">
        <v>78</v>
      </c>
      <c r="AA35" s="68">
        <v>0</v>
      </c>
      <c r="AB35" s="69" t="s">
        <v>302</v>
      </c>
      <c r="AC35" s="48"/>
      <c r="AD35" s="58">
        <v>30</v>
      </c>
      <c r="AE35" s="75" t="s">
        <v>306</v>
      </c>
      <c r="AF35" s="76"/>
      <c r="AG35" s="61" t="s">
        <v>164</v>
      </c>
      <c r="AH35" s="61"/>
      <c r="AI35" s="71" t="s">
        <v>299</v>
      </c>
      <c r="AJ35" s="72">
        <v>0.2700000000000003</v>
      </c>
      <c r="AK35" s="77" t="s">
        <v>307</v>
      </c>
      <c r="AL35" s="61"/>
      <c r="AM35" s="66">
        <v>0.92845194156277633</v>
      </c>
      <c r="AN35" s="66">
        <v>0.6977532888510326</v>
      </c>
      <c r="AO35" s="67" t="s">
        <v>53</v>
      </c>
      <c r="AP35" s="68">
        <v>4.0684701264579792E-2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95</v>
      </c>
      <c r="F36" s="62"/>
      <c r="G36" s="63" t="s">
        <v>310</v>
      </c>
      <c r="H36" s="64">
        <v>-0.89000000000000057</v>
      </c>
      <c r="I36" s="77" t="s">
        <v>311</v>
      </c>
      <c r="J36" s="61"/>
      <c r="K36" s="66">
        <v>-4.8882059099999999</v>
      </c>
      <c r="L36" s="66">
        <v>2.5276591178594203</v>
      </c>
      <c r="M36" s="67"/>
      <c r="N36" s="68">
        <v>0</v>
      </c>
      <c r="O36" s="69">
        <v>5</v>
      </c>
      <c r="P36" s="48"/>
      <c r="Q36" s="58">
        <v>31</v>
      </c>
      <c r="R36" s="49" t="s">
        <v>312</v>
      </c>
      <c r="S36" s="60"/>
      <c r="T36" s="70" t="s">
        <v>138</v>
      </c>
      <c r="U36" s="71" t="s">
        <v>285</v>
      </c>
      <c r="V36" s="72">
        <v>7.0000000000000284E-2</v>
      </c>
      <c r="W36" s="73" t="s">
        <v>207</v>
      </c>
      <c r="X36" s="66">
        <v>-0.61392808614695693</v>
      </c>
      <c r="Y36" s="66">
        <v>1.1329485470818976</v>
      </c>
      <c r="Z36" s="74"/>
      <c r="AA36" s="68">
        <v>0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168</v>
      </c>
      <c r="AH36" s="61"/>
      <c r="AI36" s="71" t="s">
        <v>101</v>
      </c>
      <c r="AJ36" s="72">
        <v>-0.3</v>
      </c>
      <c r="AK36" s="77" t="s">
        <v>314</v>
      </c>
      <c r="AL36" s="61"/>
      <c r="AM36" s="66">
        <v>0.72399366125059161</v>
      </c>
      <c r="AN36" s="66">
        <v>0.77779488233035821</v>
      </c>
      <c r="AO36" s="67"/>
      <c r="AP36" s="68">
        <v>3.25454109656712E-2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-5.1001974758991562</v>
      </c>
      <c r="L37" s="86">
        <v>6.3081573095853445</v>
      </c>
      <c r="M37" s="87" t="s">
        <v>78</v>
      </c>
      <c r="N37" s="88">
        <v>0</v>
      </c>
      <c r="O37" s="89" t="s">
        <v>210</v>
      </c>
      <c r="P37" s="48"/>
      <c r="Q37" s="58">
        <v>32</v>
      </c>
      <c r="R37" s="49" t="s">
        <v>317</v>
      </c>
      <c r="S37" s="60"/>
      <c r="T37" s="70" t="s">
        <v>243</v>
      </c>
      <c r="U37" s="71" t="s">
        <v>318</v>
      </c>
      <c r="V37" s="72">
        <v>0.60999999999999943</v>
      </c>
      <c r="W37" s="73" t="s">
        <v>319</v>
      </c>
      <c r="X37" s="66">
        <v>-0.74349203248374918</v>
      </c>
      <c r="Y37" s="66">
        <v>1.0252600469572473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60</v>
      </c>
      <c r="AH37" s="61"/>
      <c r="AI37" s="71" t="s">
        <v>101</v>
      </c>
      <c r="AJ37" s="72">
        <v>0.52000000000000024</v>
      </c>
      <c r="AK37" s="77" t="s">
        <v>321</v>
      </c>
      <c r="AL37" s="61"/>
      <c r="AM37" s="66">
        <v>0.67344980896087692</v>
      </c>
      <c r="AN37" s="66">
        <v>0.67539097729780329</v>
      </c>
      <c r="AO37" s="67"/>
      <c r="AP37" s="68">
        <v>2.4974345374559722E-2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275</v>
      </c>
      <c r="U38" s="71" t="s">
        <v>323</v>
      </c>
      <c r="V38" s="72">
        <v>2.0099999999999993</v>
      </c>
      <c r="W38" s="73" t="s">
        <v>58</v>
      </c>
      <c r="X38" s="66">
        <v>-0.79841732103040353</v>
      </c>
      <c r="Y38" s="66">
        <v>0.75660155717465272</v>
      </c>
      <c r="Z38" s="74" t="s">
        <v>78</v>
      </c>
      <c r="AA38" s="68">
        <v>0</v>
      </c>
      <c r="AB38" s="69" t="s">
        <v>302</v>
      </c>
      <c r="AC38" s="48"/>
      <c r="AD38" s="58">
        <v>33</v>
      </c>
      <c r="AE38" s="75" t="s">
        <v>324</v>
      </c>
      <c r="AF38" s="76"/>
      <c r="AG38" s="61" t="s">
        <v>108</v>
      </c>
      <c r="AH38" s="61"/>
      <c r="AI38" s="71" t="s">
        <v>325</v>
      </c>
      <c r="AJ38" s="72">
        <v>-0.2700000000000003</v>
      </c>
      <c r="AK38" s="77" t="s">
        <v>93</v>
      </c>
      <c r="AL38" s="61"/>
      <c r="AM38" s="66">
        <v>0.61923156157261594</v>
      </c>
      <c r="AN38" s="66">
        <v>0.64073855227333409</v>
      </c>
      <c r="AO38" s="67"/>
      <c r="AP38" s="68">
        <v>1.8012812820282904E-2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108</v>
      </c>
      <c r="U39" s="71" t="s">
        <v>327</v>
      </c>
      <c r="V39" s="72">
        <v>0.84000000000000052</v>
      </c>
      <c r="W39" s="73" t="s">
        <v>328</v>
      </c>
      <c r="X39" s="66">
        <v>-0.97114412685773932</v>
      </c>
      <c r="Y39" s="66">
        <v>0.79734839661993762</v>
      </c>
      <c r="Z39" s="74"/>
      <c r="AA39" s="68">
        <v>0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147</v>
      </c>
      <c r="AH39" s="61"/>
      <c r="AI39" s="71" t="s">
        <v>330</v>
      </c>
      <c r="AJ39" s="72">
        <v>1.4400000000000006</v>
      </c>
      <c r="AK39" s="77" t="s">
        <v>331</v>
      </c>
      <c r="AL39" s="61"/>
      <c r="AM39" s="66">
        <v>0.45048516565395685</v>
      </c>
      <c r="AN39" s="66">
        <v>0.60958968585114204</v>
      </c>
      <c r="AO39" s="67"/>
      <c r="AP39" s="68">
        <v>1.294836304005147E-2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234</v>
      </c>
      <c r="U40" s="71" t="s">
        <v>333</v>
      </c>
      <c r="V40" s="72">
        <v>-0.39000000000000057</v>
      </c>
      <c r="W40" s="73" t="s">
        <v>334</v>
      </c>
      <c r="X40" s="66">
        <v>-1.1388831164881983</v>
      </c>
      <c r="Y40" s="66">
        <v>1.1472168814782389</v>
      </c>
      <c r="Z40" s="74"/>
      <c r="AA40" s="68">
        <v>0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69</v>
      </c>
      <c r="AH40" s="61"/>
      <c r="AI40" s="71" t="s">
        <v>299</v>
      </c>
      <c r="AJ40" s="72">
        <v>0.45</v>
      </c>
      <c r="AK40" s="77" t="s">
        <v>58</v>
      </c>
      <c r="AL40" s="61"/>
      <c r="AM40" s="66">
        <v>0.3934856062223277</v>
      </c>
      <c r="AN40" s="66">
        <v>0.96048029464509255</v>
      </c>
      <c r="AO40" s="67"/>
      <c r="AP40" s="68">
        <v>8.5247143965628078E-3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243</v>
      </c>
      <c r="F41" s="94"/>
      <c r="G41" s="71" t="s">
        <v>86</v>
      </c>
      <c r="H41" s="51">
        <v>-0.2</v>
      </c>
      <c r="I41" s="57" t="s">
        <v>337</v>
      </c>
      <c r="J41" s="40"/>
      <c r="K41" s="44">
        <v>4.9200975828952087</v>
      </c>
      <c r="L41" s="44">
        <v>0.78491041926119409</v>
      </c>
      <c r="M41" s="45" t="s">
        <v>53</v>
      </c>
      <c r="N41" s="46">
        <v>0.72442661317637447</v>
      </c>
      <c r="O41" s="47" t="s">
        <v>54</v>
      </c>
      <c r="P41" s="48"/>
      <c r="Q41" s="58">
        <v>36</v>
      </c>
      <c r="R41" s="49" t="s">
        <v>338</v>
      </c>
      <c r="S41" s="60"/>
      <c r="T41" s="70" t="s">
        <v>108</v>
      </c>
      <c r="U41" s="71" t="s">
        <v>339</v>
      </c>
      <c r="V41" s="72">
        <v>-0.74000000000000055</v>
      </c>
      <c r="W41" s="73" t="s">
        <v>223</v>
      </c>
      <c r="X41" s="66">
        <v>-1.2589901205464686</v>
      </c>
      <c r="Y41" s="66">
        <v>0.7448823119211424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173</v>
      </c>
      <c r="AH41" s="61"/>
      <c r="AI41" s="71" t="s">
        <v>112</v>
      </c>
      <c r="AJ41" s="72">
        <v>0.5</v>
      </c>
      <c r="AK41" s="77" t="s">
        <v>213</v>
      </c>
      <c r="AL41" s="61"/>
      <c r="AM41" s="66">
        <v>0.3589355742240517</v>
      </c>
      <c r="AN41" s="66">
        <v>0.68502263157447951</v>
      </c>
      <c r="AO41" s="67" t="s">
        <v>53</v>
      </c>
      <c r="AP41" s="68">
        <v>4.4894845408641106E-3</v>
      </c>
      <c r="AQ41" s="69" t="s">
        <v>308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164</v>
      </c>
      <c r="F42" s="62"/>
      <c r="G42" s="71" t="s">
        <v>176</v>
      </c>
      <c r="H42" s="72">
        <v>-0.48999999999999988</v>
      </c>
      <c r="I42" s="77" t="s">
        <v>342</v>
      </c>
      <c r="J42" s="61"/>
      <c r="K42" s="66">
        <v>2.7241691665065164</v>
      </c>
      <c r="L42" s="66">
        <v>0.63207963646022747</v>
      </c>
      <c r="M42" s="67"/>
      <c r="N42" s="68">
        <v>0.57184660620567074</v>
      </c>
      <c r="O42" s="69">
        <v>2</v>
      </c>
      <c r="P42" s="48"/>
      <c r="Q42" s="58">
        <v>37</v>
      </c>
      <c r="R42" s="49" t="s">
        <v>343</v>
      </c>
      <c r="S42" s="60"/>
      <c r="T42" s="70" t="s">
        <v>141</v>
      </c>
      <c r="U42" s="71" t="s">
        <v>323</v>
      </c>
      <c r="V42" s="72">
        <v>1.4599999999999995</v>
      </c>
      <c r="W42" s="73" t="s">
        <v>286</v>
      </c>
      <c r="X42" s="66">
        <v>-1.2902525465609611</v>
      </c>
      <c r="Y42" s="66">
        <v>0.69827885059855621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189</v>
      </c>
      <c r="AH42" s="61"/>
      <c r="AI42" s="71" t="s">
        <v>345</v>
      </c>
      <c r="AJ42" s="72">
        <v>0.42000000000000026</v>
      </c>
      <c r="AK42" s="77" t="s">
        <v>346</v>
      </c>
      <c r="AL42" s="61"/>
      <c r="AM42" s="66">
        <v>0.29015728927564305</v>
      </c>
      <c r="AN42" s="66">
        <v>0.54505176110341658</v>
      </c>
      <c r="AO42" s="67" t="s">
        <v>53</v>
      </c>
      <c r="AP42" s="68">
        <v>1.2274747524366775E-3</v>
      </c>
      <c r="AQ42" s="69" t="s">
        <v>308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348</v>
      </c>
      <c r="H43" s="72">
        <v>-0.67999999999999972</v>
      </c>
      <c r="I43" s="77" t="s">
        <v>349</v>
      </c>
      <c r="J43" s="61"/>
      <c r="K43" s="66">
        <v>2.2800796532563901</v>
      </c>
      <c r="L43" s="66">
        <v>0.63522370933855143</v>
      </c>
      <c r="M43" s="67"/>
      <c r="N43" s="68">
        <v>0.44413993744773855</v>
      </c>
      <c r="O43" s="69">
        <v>3</v>
      </c>
      <c r="P43" s="48"/>
      <c r="Q43" s="58">
        <v>38</v>
      </c>
      <c r="R43" s="49" t="s">
        <v>350</v>
      </c>
      <c r="S43" s="60"/>
      <c r="T43" s="70" t="s">
        <v>50</v>
      </c>
      <c r="U43" s="71" t="s">
        <v>318</v>
      </c>
      <c r="V43" s="72">
        <v>-1.6900000000000006</v>
      </c>
      <c r="W43" s="73" t="s">
        <v>351</v>
      </c>
      <c r="X43" s="66">
        <v>-1.4208912676079735</v>
      </c>
      <c r="Y43" s="66">
        <v>0.80476456605027713</v>
      </c>
      <c r="Z43" s="74"/>
      <c r="AA43" s="68">
        <v>0</v>
      </c>
      <c r="AB43" s="69">
        <v>8</v>
      </c>
      <c r="AC43" s="48"/>
      <c r="AD43" s="58">
        <v>38</v>
      </c>
      <c r="AE43" s="75" t="s">
        <v>352</v>
      </c>
      <c r="AF43" s="76"/>
      <c r="AG43" s="61" t="s">
        <v>193</v>
      </c>
      <c r="AH43" s="61"/>
      <c r="AI43" s="71" t="s">
        <v>353</v>
      </c>
      <c r="AJ43" s="72">
        <v>0.37000000000000027</v>
      </c>
      <c r="AK43" s="77" t="s">
        <v>191</v>
      </c>
      <c r="AL43" s="61"/>
      <c r="AM43" s="66">
        <v>0.10918445066745994</v>
      </c>
      <c r="AN43" s="66">
        <v>0.57463043741855935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115</v>
      </c>
      <c r="F44" s="62"/>
      <c r="G44" s="71" t="s">
        <v>266</v>
      </c>
      <c r="H44" s="72">
        <v>-0.68999999999999984</v>
      </c>
      <c r="I44" s="77" t="s">
        <v>288</v>
      </c>
      <c r="J44" s="61"/>
      <c r="K44" s="66">
        <v>1.6688902650961783</v>
      </c>
      <c r="L44" s="66">
        <v>0.54253517388851236</v>
      </c>
      <c r="M44" s="67" t="s">
        <v>78</v>
      </c>
      <c r="N44" s="68">
        <v>0.35066582746496355</v>
      </c>
      <c r="O44" s="69" t="s">
        <v>291</v>
      </c>
      <c r="P44" s="48"/>
      <c r="Q44" s="58">
        <v>39</v>
      </c>
      <c r="R44" s="49" t="s">
        <v>355</v>
      </c>
      <c r="S44" s="60"/>
      <c r="T44" s="70" t="s">
        <v>189</v>
      </c>
      <c r="U44" s="71" t="s">
        <v>333</v>
      </c>
      <c r="V44" s="72">
        <v>-0.5</v>
      </c>
      <c r="W44" s="73" t="s">
        <v>356</v>
      </c>
      <c r="X44" s="66">
        <v>-2.1773578256627988</v>
      </c>
      <c r="Y44" s="66">
        <v>0.90996019312222365</v>
      </c>
      <c r="Z44" s="74"/>
      <c r="AA44" s="68">
        <v>0</v>
      </c>
      <c r="AB44" s="69">
        <v>9</v>
      </c>
      <c r="AC44" s="48"/>
      <c r="AD44" s="58">
        <v>39</v>
      </c>
      <c r="AE44" s="75" t="s">
        <v>357</v>
      </c>
      <c r="AF44" s="76"/>
      <c r="AG44" s="61" t="s">
        <v>91</v>
      </c>
      <c r="AH44" s="61"/>
      <c r="AI44" s="71" t="s">
        <v>358</v>
      </c>
      <c r="AJ44" s="72">
        <v>1.1700000000000004</v>
      </c>
      <c r="AK44" s="77" t="s">
        <v>359</v>
      </c>
      <c r="AL44" s="61"/>
      <c r="AM44" s="66">
        <v>-0.12234086687161659</v>
      </c>
      <c r="AN44" s="66">
        <v>0.59907898111831781</v>
      </c>
      <c r="AO44" s="67" t="s">
        <v>78</v>
      </c>
      <c r="AP44" s="68">
        <v>0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216</v>
      </c>
      <c r="F45" s="62"/>
      <c r="G45" s="71" t="s">
        <v>101</v>
      </c>
      <c r="H45" s="72">
        <v>-0.77999999999999969</v>
      </c>
      <c r="I45" s="77" t="s">
        <v>362</v>
      </c>
      <c r="J45" s="61"/>
      <c r="K45" s="66">
        <v>1.4686880460887441</v>
      </c>
      <c r="L45" s="66">
        <v>0.65924809164456877</v>
      </c>
      <c r="M45" s="67"/>
      <c r="N45" s="68">
        <v>0.2684049917337572</v>
      </c>
      <c r="O45" s="69">
        <v>4</v>
      </c>
      <c r="P45" s="48"/>
      <c r="Q45" s="58">
        <v>40</v>
      </c>
      <c r="R45" s="49" t="s">
        <v>363</v>
      </c>
      <c r="S45" s="60"/>
      <c r="T45" s="70" t="s">
        <v>216</v>
      </c>
      <c r="U45" s="71" t="s">
        <v>364</v>
      </c>
      <c r="V45" s="72">
        <v>-0.4</v>
      </c>
      <c r="W45" s="73" t="s">
        <v>96</v>
      </c>
      <c r="X45" s="66">
        <v>-2.2151917484323667</v>
      </c>
      <c r="Y45" s="66">
        <v>0.94112769669578111</v>
      </c>
      <c r="Z45" s="74"/>
      <c r="AA45" s="68">
        <v>0</v>
      </c>
      <c r="AB45" s="69">
        <v>9</v>
      </c>
      <c r="AC45" s="48"/>
      <c r="AD45" s="58">
        <v>40</v>
      </c>
      <c r="AE45" s="75" t="s">
        <v>365</v>
      </c>
      <c r="AF45" s="76"/>
      <c r="AG45" s="61" t="s">
        <v>64</v>
      </c>
      <c r="AH45" s="61"/>
      <c r="AI45" s="71" t="s">
        <v>323</v>
      </c>
      <c r="AJ45" s="72">
        <v>-0.2700000000000003</v>
      </c>
      <c r="AK45" s="77" t="s">
        <v>96</v>
      </c>
      <c r="AL45" s="61"/>
      <c r="AM45" s="66">
        <v>-0.2838120600000002</v>
      </c>
      <c r="AN45" s="66">
        <v>0.63533050269623448</v>
      </c>
      <c r="AO45" s="67" t="s">
        <v>78</v>
      </c>
      <c r="AP45" s="68">
        <v>0</v>
      </c>
      <c r="AQ45" s="69" t="s">
        <v>360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91</v>
      </c>
      <c r="F46" s="62"/>
      <c r="G46" s="71" t="s">
        <v>285</v>
      </c>
      <c r="H46" s="72">
        <v>-1.0400000000000005</v>
      </c>
      <c r="I46" s="77" t="s">
        <v>367</v>
      </c>
      <c r="J46" s="61"/>
      <c r="K46" s="66">
        <v>1.3120610443801912</v>
      </c>
      <c r="L46" s="66">
        <v>0.57331770106488622</v>
      </c>
      <c r="M46" s="67"/>
      <c r="N46" s="68">
        <v>0.1949167936589481</v>
      </c>
      <c r="O46" s="69">
        <v>4</v>
      </c>
      <c r="P46" s="48"/>
      <c r="Q46" s="58">
        <v>41</v>
      </c>
      <c r="R46" s="49" t="s">
        <v>368</v>
      </c>
      <c r="S46" s="60"/>
      <c r="T46" s="70" t="s">
        <v>119</v>
      </c>
      <c r="U46" s="71" t="s">
        <v>369</v>
      </c>
      <c r="V46" s="72">
        <v>1.5200000000000002</v>
      </c>
      <c r="W46" s="73" t="s">
        <v>370</v>
      </c>
      <c r="X46" s="66">
        <v>-2.3616085067012849</v>
      </c>
      <c r="Y46" s="66">
        <v>0.8011326583151136</v>
      </c>
      <c r="Z46" s="74"/>
      <c r="AA46" s="68">
        <v>0</v>
      </c>
      <c r="AB46" s="69">
        <v>9</v>
      </c>
      <c r="AC46" s="48"/>
      <c r="AD46" s="58">
        <v>41</v>
      </c>
      <c r="AE46" s="75" t="s">
        <v>371</v>
      </c>
      <c r="AF46" s="76"/>
      <c r="AG46" s="61" t="s">
        <v>141</v>
      </c>
      <c r="AH46" s="61"/>
      <c r="AI46" s="71" t="s">
        <v>165</v>
      </c>
      <c r="AJ46" s="72">
        <v>1.9599999999999995</v>
      </c>
      <c r="AK46" s="77" t="s">
        <v>372</v>
      </c>
      <c r="AL46" s="61"/>
      <c r="AM46" s="66">
        <v>-0.39234178728770169</v>
      </c>
      <c r="AN46" s="66">
        <v>0.67245946594803718</v>
      </c>
      <c r="AO46" s="67" t="s">
        <v>78</v>
      </c>
      <c r="AP46" s="68">
        <v>0</v>
      </c>
      <c r="AQ46" s="69" t="s">
        <v>360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275</v>
      </c>
      <c r="F47" s="62"/>
      <c r="G47" s="71" t="s">
        <v>327</v>
      </c>
      <c r="H47" s="72">
        <v>-1.4200000000000004</v>
      </c>
      <c r="I47" s="77" t="s">
        <v>351</v>
      </c>
      <c r="J47" s="61"/>
      <c r="K47" s="66">
        <v>1.2679611722394586</v>
      </c>
      <c r="L47" s="66">
        <v>0.67735382481624695</v>
      </c>
      <c r="M47" s="67"/>
      <c r="N47" s="68">
        <v>0.12389861796063818</v>
      </c>
      <c r="O47" s="69">
        <v>4</v>
      </c>
      <c r="P47" s="48"/>
      <c r="Q47" s="58">
        <v>42</v>
      </c>
      <c r="R47" s="49" t="s">
        <v>374</v>
      </c>
      <c r="S47" s="60"/>
      <c r="T47" s="70" t="s">
        <v>147</v>
      </c>
      <c r="U47" s="71" t="s">
        <v>375</v>
      </c>
      <c r="V47" s="72">
        <v>0.17000000000000029</v>
      </c>
      <c r="W47" s="73" t="s">
        <v>376</v>
      </c>
      <c r="X47" s="66">
        <v>-2.5463949542251809</v>
      </c>
      <c r="Y47" s="66">
        <v>0.71868041977713637</v>
      </c>
      <c r="Z47" s="74"/>
      <c r="AA47" s="68">
        <v>0</v>
      </c>
      <c r="AB47" s="69">
        <v>9</v>
      </c>
      <c r="AC47" s="48"/>
      <c r="AD47" s="58">
        <v>42</v>
      </c>
      <c r="AE47" s="75" t="s">
        <v>377</v>
      </c>
      <c r="AF47" s="76"/>
      <c r="AG47" s="61" t="s">
        <v>46</v>
      </c>
      <c r="AH47" s="61"/>
      <c r="AI47" s="71" t="s">
        <v>353</v>
      </c>
      <c r="AJ47" s="72">
        <v>-0.37999999999999973</v>
      </c>
      <c r="AK47" s="77" t="s">
        <v>113</v>
      </c>
      <c r="AL47" s="61"/>
      <c r="AM47" s="66">
        <v>-0.44507587904342893</v>
      </c>
      <c r="AN47" s="66">
        <v>1.1896730771910367</v>
      </c>
      <c r="AO47" s="67" t="s">
        <v>78</v>
      </c>
      <c r="AP47" s="68">
        <v>0</v>
      </c>
      <c r="AQ47" s="69" t="s">
        <v>360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247</v>
      </c>
      <c r="F48" s="62"/>
      <c r="G48" s="71" t="s">
        <v>379</v>
      </c>
      <c r="H48" s="72">
        <v>-2.0000000000000285E-2</v>
      </c>
      <c r="I48" s="77" t="s">
        <v>169</v>
      </c>
      <c r="J48" s="61"/>
      <c r="K48" s="66">
        <v>0.93559054364175265</v>
      </c>
      <c r="L48" s="66">
        <v>0.48566713555927132</v>
      </c>
      <c r="M48" s="67"/>
      <c r="N48" s="68">
        <v>7.1496434782840471E-2</v>
      </c>
      <c r="O48" s="69">
        <v>5</v>
      </c>
      <c r="P48" s="48"/>
      <c r="Q48" s="58">
        <v>43</v>
      </c>
      <c r="R48" s="49" t="s">
        <v>380</v>
      </c>
      <c r="S48" s="60"/>
      <c r="T48" s="70" t="s">
        <v>247</v>
      </c>
      <c r="U48" s="71" t="s">
        <v>381</v>
      </c>
      <c r="V48" s="72">
        <v>-0.74000000000000055</v>
      </c>
      <c r="W48" s="73" t="s">
        <v>331</v>
      </c>
      <c r="X48" s="66">
        <v>-2.8141080502665594</v>
      </c>
      <c r="Y48" s="66">
        <v>0.60675149212877233</v>
      </c>
      <c r="Z48" s="74"/>
      <c r="AA48" s="68">
        <v>0</v>
      </c>
      <c r="AB48" s="69">
        <v>9</v>
      </c>
      <c r="AC48" s="48"/>
      <c r="AD48" s="58">
        <v>43</v>
      </c>
      <c r="AE48" s="75" t="s">
        <v>382</v>
      </c>
      <c r="AF48" s="76"/>
      <c r="AG48" s="61" t="s">
        <v>73</v>
      </c>
      <c r="AH48" s="61"/>
      <c r="AI48" s="71" t="s">
        <v>383</v>
      </c>
      <c r="AJ48" s="72">
        <v>-2.0000000000000285E-2</v>
      </c>
      <c r="AK48" s="77" t="s">
        <v>384</v>
      </c>
      <c r="AL48" s="61"/>
      <c r="AM48" s="66">
        <v>-0.46678185597883992</v>
      </c>
      <c r="AN48" s="66">
        <v>0.67923911089876376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138</v>
      </c>
      <c r="F49" s="62"/>
      <c r="G49" s="71" t="s">
        <v>318</v>
      </c>
      <c r="H49" s="72">
        <v>-0.67999999999999972</v>
      </c>
      <c r="I49" s="77" t="s">
        <v>386</v>
      </c>
      <c r="J49" s="61"/>
      <c r="K49" s="66">
        <v>0.75822495640831511</v>
      </c>
      <c r="L49" s="66">
        <v>0.55888781747916871</v>
      </c>
      <c r="M49" s="67" t="s">
        <v>53</v>
      </c>
      <c r="N49" s="68">
        <v>2.9028452046473308E-2</v>
      </c>
      <c r="O49" s="69" t="s">
        <v>180</v>
      </c>
      <c r="P49" s="14"/>
      <c r="Q49" s="58">
        <v>44</v>
      </c>
      <c r="R49" s="49" t="s">
        <v>387</v>
      </c>
      <c r="S49" s="60"/>
      <c r="T49" s="70" t="s">
        <v>77</v>
      </c>
      <c r="U49" s="71" t="s">
        <v>388</v>
      </c>
      <c r="V49" s="72">
        <v>1.2799999999999998</v>
      </c>
      <c r="W49" s="73" t="s">
        <v>389</v>
      </c>
      <c r="X49" s="66">
        <v>-2.8334073511283613</v>
      </c>
      <c r="Y49" s="66">
        <v>0.91884949239245095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143</v>
      </c>
      <c r="AH49" s="61"/>
      <c r="AI49" s="71" t="s">
        <v>391</v>
      </c>
      <c r="AJ49" s="72">
        <v>0.45999999999999941</v>
      </c>
      <c r="AK49" s="77" t="s">
        <v>96</v>
      </c>
      <c r="AL49" s="61"/>
      <c r="AM49" s="66">
        <v>-0.51009272405202377</v>
      </c>
      <c r="AN49" s="66">
        <v>0.62592521955838443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108</v>
      </c>
      <c r="F50" s="62"/>
      <c r="G50" s="71" t="s">
        <v>393</v>
      </c>
      <c r="H50" s="72">
        <v>-0.62000000000000033</v>
      </c>
      <c r="I50" s="77" t="s">
        <v>394</v>
      </c>
      <c r="J50" s="61"/>
      <c r="K50" s="66">
        <v>0.23899772203273589</v>
      </c>
      <c r="L50" s="66">
        <v>0.47549148092930016</v>
      </c>
      <c r="M50" s="67"/>
      <c r="N50" s="68">
        <v>1.5642251753889589E-2</v>
      </c>
      <c r="O50" s="69">
        <v>6</v>
      </c>
      <c r="P50" s="14"/>
      <c r="Q50" s="58">
        <v>45</v>
      </c>
      <c r="R50" s="49" t="s">
        <v>395</v>
      </c>
      <c r="S50" s="60"/>
      <c r="T50" s="70" t="s">
        <v>64</v>
      </c>
      <c r="U50" s="71" t="s">
        <v>396</v>
      </c>
      <c r="V50" s="72">
        <v>4.6599999999999993</v>
      </c>
      <c r="W50" s="73" t="s">
        <v>149</v>
      </c>
      <c r="X50" s="66">
        <v>-3.0394666558683747</v>
      </c>
      <c r="Y50" s="66">
        <v>0.60528620556531199</v>
      </c>
      <c r="Z50" s="74" t="s">
        <v>78</v>
      </c>
      <c r="AA50" s="68">
        <v>0</v>
      </c>
      <c r="AB50" s="69" t="s">
        <v>397</v>
      </c>
      <c r="AC50" s="14"/>
      <c r="AD50" s="58">
        <v>45</v>
      </c>
      <c r="AE50" s="75" t="s">
        <v>398</v>
      </c>
      <c r="AF50" s="76"/>
      <c r="AG50" s="61" t="s">
        <v>275</v>
      </c>
      <c r="AH50" s="61"/>
      <c r="AI50" s="71" t="s">
        <v>399</v>
      </c>
      <c r="AJ50" s="72">
        <v>1.6900000000000006</v>
      </c>
      <c r="AK50" s="77" t="s">
        <v>96</v>
      </c>
      <c r="AL50" s="61"/>
      <c r="AM50" s="66">
        <v>-0.69786986678713492</v>
      </c>
      <c r="AN50" s="66">
        <v>0.58996909523008922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98</v>
      </c>
      <c r="F51" s="62"/>
      <c r="G51" s="71" t="s">
        <v>401</v>
      </c>
      <c r="H51" s="72">
        <v>-1.4400000000000006</v>
      </c>
      <c r="I51" s="77" t="s">
        <v>402</v>
      </c>
      <c r="J51" s="61"/>
      <c r="K51" s="66">
        <v>0.18404782930735467</v>
      </c>
      <c r="L51" s="66">
        <v>0.60349849982786929</v>
      </c>
      <c r="M51" s="67"/>
      <c r="N51" s="68">
        <v>5.3337806706964313E-3</v>
      </c>
      <c r="O51" s="69">
        <v>6</v>
      </c>
      <c r="P51" s="14"/>
      <c r="Q51" s="58">
        <v>46</v>
      </c>
      <c r="R51" s="49" t="s">
        <v>403</v>
      </c>
      <c r="S51" s="60"/>
      <c r="T51" s="70" t="s">
        <v>56</v>
      </c>
      <c r="U51" s="71" t="s">
        <v>381</v>
      </c>
      <c r="V51" s="72">
        <v>-0.11999999999999886</v>
      </c>
      <c r="W51" s="73" t="s">
        <v>404</v>
      </c>
      <c r="X51" s="66">
        <v>-3.3287764656131795</v>
      </c>
      <c r="Y51" s="66">
        <v>1.756629261439298</v>
      </c>
      <c r="Z51" s="74"/>
      <c r="AA51" s="68">
        <v>0</v>
      </c>
      <c r="AB51" s="69">
        <v>10</v>
      </c>
      <c r="AC51" s="14"/>
      <c r="AD51" s="58">
        <v>46</v>
      </c>
      <c r="AE51" s="75" t="s">
        <v>405</v>
      </c>
      <c r="AF51" s="76"/>
      <c r="AG51" s="61" t="s">
        <v>138</v>
      </c>
      <c r="AH51" s="61"/>
      <c r="AI51" s="71" t="s">
        <v>148</v>
      </c>
      <c r="AJ51" s="72">
        <v>1.4</v>
      </c>
      <c r="AK51" s="77" t="s">
        <v>171</v>
      </c>
      <c r="AL51" s="61"/>
      <c r="AM51" s="66">
        <v>-0.77738322414716809</v>
      </c>
      <c r="AN51" s="66">
        <v>0.52061477136636047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81</v>
      </c>
      <c r="F52" s="62"/>
      <c r="G52" s="71" t="s">
        <v>369</v>
      </c>
      <c r="H52" s="72">
        <v>3.25</v>
      </c>
      <c r="I52" s="77" t="s">
        <v>407</v>
      </c>
      <c r="J52" s="61"/>
      <c r="K52" s="66">
        <v>8.9744187619047733E-2</v>
      </c>
      <c r="L52" s="66">
        <v>0.51661458029383256</v>
      </c>
      <c r="M52" s="67"/>
      <c r="N52" s="68">
        <v>3.072320477801441E-4</v>
      </c>
      <c r="O52" s="69">
        <v>6</v>
      </c>
      <c r="P52" s="14"/>
      <c r="Q52" s="58">
        <v>47</v>
      </c>
      <c r="R52" s="49" t="s">
        <v>408</v>
      </c>
      <c r="S52" s="60"/>
      <c r="T52" s="70" t="s">
        <v>168</v>
      </c>
      <c r="U52" s="71" t="s">
        <v>409</v>
      </c>
      <c r="V52" s="72">
        <v>0.4</v>
      </c>
      <c r="W52" s="73" t="s">
        <v>96</v>
      </c>
      <c r="X52" s="66">
        <v>-3.4060018505774208</v>
      </c>
      <c r="Y52" s="66">
        <v>1.3469611428940849</v>
      </c>
      <c r="Z52" s="74"/>
      <c r="AA52" s="68">
        <v>0</v>
      </c>
      <c r="AB52" s="69">
        <v>10</v>
      </c>
      <c r="AC52" s="14"/>
      <c r="AD52" s="58">
        <v>47</v>
      </c>
      <c r="AE52" s="75" t="s">
        <v>410</v>
      </c>
      <c r="AF52" s="76"/>
      <c r="AG52" s="61" t="s">
        <v>275</v>
      </c>
      <c r="AH52" s="61"/>
      <c r="AI52" s="71" t="s">
        <v>411</v>
      </c>
      <c r="AJ52" s="72">
        <v>2.0000000000000285E-2</v>
      </c>
      <c r="AK52" s="77" t="s">
        <v>96</v>
      </c>
      <c r="AL52" s="61"/>
      <c r="AM52" s="66">
        <v>-0.85452336720242028</v>
      </c>
      <c r="AN52" s="66">
        <v>0.70980867496390498</v>
      </c>
      <c r="AO52" s="67" t="s">
        <v>78</v>
      </c>
      <c r="AP52" s="68">
        <v>0</v>
      </c>
      <c r="AQ52" s="69" t="s">
        <v>397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95</v>
      </c>
      <c r="F53" s="62"/>
      <c r="G53" s="71" t="s">
        <v>413</v>
      </c>
      <c r="H53" s="72">
        <v>-0.69000000000000061</v>
      </c>
      <c r="I53" s="77" t="s">
        <v>157</v>
      </c>
      <c r="J53" s="61"/>
      <c r="K53" s="66">
        <v>5.4853325028766916E-3</v>
      </c>
      <c r="L53" s="66">
        <v>0.60802045121041737</v>
      </c>
      <c r="M53" s="67"/>
      <c r="N53" s="68">
        <v>0</v>
      </c>
      <c r="O53" s="69">
        <v>6</v>
      </c>
      <c r="P53" s="14"/>
      <c r="Q53" s="58">
        <v>48</v>
      </c>
      <c r="R53" s="49" t="s">
        <v>414</v>
      </c>
      <c r="S53" s="60"/>
      <c r="T53" s="70" t="s">
        <v>115</v>
      </c>
      <c r="U53" s="71" t="s">
        <v>206</v>
      </c>
      <c r="V53" s="72">
        <v>4.24</v>
      </c>
      <c r="W53" s="73" t="s">
        <v>415</v>
      </c>
      <c r="X53" s="66">
        <v>-3.7383900741097467</v>
      </c>
      <c r="Y53" s="66">
        <v>2.044427007474376</v>
      </c>
      <c r="Z53" s="74"/>
      <c r="AA53" s="68">
        <v>0</v>
      </c>
      <c r="AB53" s="69">
        <v>10</v>
      </c>
      <c r="AC53" s="14"/>
      <c r="AD53" s="58">
        <v>48</v>
      </c>
      <c r="AE53" s="75" t="s">
        <v>416</v>
      </c>
      <c r="AF53" s="76"/>
      <c r="AG53" s="61" t="s">
        <v>50</v>
      </c>
      <c r="AH53" s="61"/>
      <c r="AI53" s="71" t="s">
        <v>182</v>
      </c>
      <c r="AJ53" s="72">
        <v>5.9999999999999429E-2</v>
      </c>
      <c r="AK53" s="77" t="s">
        <v>286</v>
      </c>
      <c r="AL53" s="61"/>
      <c r="AM53" s="66">
        <v>-0.97658706981869992</v>
      </c>
      <c r="AN53" s="66">
        <v>0.69893192229477585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243</v>
      </c>
      <c r="F54" s="62"/>
      <c r="G54" s="71" t="s">
        <v>182</v>
      </c>
      <c r="H54" s="72">
        <v>0.35</v>
      </c>
      <c r="I54" s="77" t="s">
        <v>370</v>
      </c>
      <c r="J54" s="61"/>
      <c r="K54" s="66">
        <v>-0.10514677634606436</v>
      </c>
      <c r="L54" s="66">
        <v>0.72913814526588872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69</v>
      </c>
      <c r="U54" s="71" t="s">
        <v>419</v>
      </c>
      <c r="V54" s="72">
        <v>-0.71999999999999886</v>
      </c>
      <c r="W54" s="73" t="s">
        <v>283</v>
      </c>
      <c r="X54" s="66">
        <v>-3.8040851750485016</v>
      </c>
      <c r="Y54" s="66">
        <v>1.4588869075205046</v>
      </c>
      <c r="Z54" s="74"/>
      <c r="AA54" s="68">
        <v>0</v>
      </c>
      <c r="AB54" s="69">
        <v>10</v>
      </c>
      <c r="AC54" s="14"/>
      <c r="AD54" s="58">
        <v>49</v>
      </c>
      <c r="AE54" s="75" t="s">
        <v>420</v>
      </c>
      <c r="AF54" s="76"/>
      <c r="AG54" s="61" t="s">
        <v>216</v>
      </c>
      <c r="AH54" s="61"/>
      <c r="AI54" s="71" t="s">
        <v>421</v>
      </c>
      <c r="AJ54" s="72">
        <v>7.3199999999999985</v>
      </c>
      <c r="AK54" s="77" t="s">
        <v>422</v>
      </c>
      <c r="AL54" s="61"/>
      <c r="AM54" s="66">
        <v>-1.0998047910647524</v>
      </c>
      <c r="AN54" s="66">
        <v>0.77487726832773962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147</v>
      </c>
      <c r="F55" s="62"/>
      <c r="G55" s="71" t="s">
        <v>424</v>
      </c>
      <c r="H55" s="72">
        <v>4.419999999999999</v>
      </c>
      <c r="I55" s="77" t="s">
        <v>425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243</v>
      </c>
      <c r="U55" s="71" t="s">
        <v>206</v>
      </c>
      <c r="V55" s="72">
        <v>0.59000000000000052</v>
      </c>
      <c r="W55" s="73" t="s">
        <v>427</v>
      </c>
      <c r="X55" s="66">
        <v>-3.9040291141030337</v>
      </c>
      <c r="Y55" s="66">
        <v>1.4353803941601488</v>
      </c>
      <c r="Z55" s="74"/>
      <c r="AA55" s="68">
        <v>0</v>
      </c>
      <c r="AB55" s="69">
        <v>10</v>
      </c>
      <c r="AC55" s="14"/>
      <c r="AD55" s="58">
        <v>50</v>
      </c>
      <c r="AE55" s="75" t="s">
        <v>428</v>
      </c>
      <c r="AF55" s="76"/>
      <c r="AG55" s="61" t="s">
        <v>42</v>
      </c>
      <c r="AH55" s="61"/>
      <c r="AI55" s="71" t="s">
        <v>182</v>
      </c>
      <c r="AJ55" s="72">
        <v>1.5299999999999998</v>
      </c>
      <c r="AK55" s="77" t="s">
        <v>157</v>
      </c>
      <c r="AL55" s="61"/>
      <c r="AM55" s="66">
        <v>-1.1606337165585789</v>
      </c>
      <c r="AN55" s="66">
        <v>0.7545778041011022</v>
      </c>
      <c r="AO55" s="67" t="s">
        <v>78</v>
      </c>
      <c r="AP55" s="68">
        <v>0</v>
      </c>
      <c r="AQ55" s="69" t="s">
        <v>397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143</v>
      </c>
      <c r="F56" s="62"/>
      <c r="G56" s="71" t="s">
        <v>430</v>
      </c>
      <c r="H56" s="72">
        <v>1.5199999999999989</v>
      </c>
      <c r="I56" s="77" t="s">
        <v>431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432</v>
      </c>
      <c r="S56" s="60"/>
      <c r="T56" s="70" t="s">
        <v>73</v>
      </c>
      <c r="U56" s="71" t="s">
        <v>433</v>
      </c>
      <c r="V56" s="72">
        <v>3.45</v>
      </c>
      <c r="W56" s="73" t="s">
        <v>434</v>
      </c>
      <c r="X56" s="66">
        <v>-3.9651153532094279</v>
      </c>
      <c r="Y56" s="66">
        <v>1.5169456928505698</v>
      </c>
      <c r="Z56" s="74"/>
      <c r="AA56" s="68">
        <v>0</v>
      </c>
      <c r="AB56" s="69">
        <v>10</v>
      </c>
      <c r="AC56" s="14"/>
      <c r="AD56" s="58">
        <v>51</v>
      </c>
      <c r="AE56" s="75" t="s">
        <v>435</v>
      </c>
      <c r="AF56" s="76"/>
      <c r="AG56" s="61" t="s">
        <v>77</v>
      </c>
      <c r="AH56" s="61"/>
      <c r="AI56" s="71" t="s">
        <v>436</v>
      </c>
      <c r="AJ56" s="72">
        <v>2.680000000000001</v>
      </c>
      <c r="AK56" s="77" t="s">
        <v>437</v>
      </c>
      <c r="AL56" s="61"/>
      <c r="AM56" s="66">
        <v>-1.348317524465148</v>
      </c>
      <c r="AN56" s="66">
        <v>0.50718927956488835</v>
      </c>
      <c r="AO56" s="67" t="s">
        <v>53</v>
      </c>
      <c r="AP56" s="68">
        <v>0</v>
      </c>
      <c r="AQ56" s="69" t="s">
        <v>438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133</v>
      </c>
      <c r="F57" s="62"/>
      <c r="G57" s="71" t="s">
        <v>235</v>
      </c>
      <c r="H57" s="72">
        <v>5.580000000000001</v>
      </c>
      <c r="I57" s="77" t="s">
        <v>440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441</v>
      </c>
      <c r="S57" s="60"/>
      <c r="T57" s="70" t="s">
        <v>164</v>
      </c>
      <c r="U57" s="71" t="s">
        <v>442</v>
      </c>
      <c r="V57" s="72">
        <v>7.4800000000000013</v>
      </c>
      <c r="W57" s="73" t="s">
        <v>389</v>
      </c>
      <c r="X57" s="66">
        <v>-4.0167652523633155</v>
      </c>
      <c r="Y57" s="66">
        <v>0.84042131399411724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234</v>
      </c>
      <c r="AH57" s="61"/>
      <c r="AI57" s="71" t="s">
        <v>217</v>
      </c>
      <c r="AJ57" s="72">
        <v>1.3700000000000003</v>
      </c>
      <c r="AK57" s="77" t="s">
        <v>444</v>
      </c>
      <c r="AL57" s="61"/>
      <c r="AM57" s="66">
        <v>-1.3517358145697307</v>
      </c>
      <c r="AN57" s="66">
        <v>0.84374577905014758</v>
      </c>
      <c r="AO57" s="67" t="s">
        <v>78</v>
      </c>
      <c r="AP57" s="68">
        <v>0</v>
      </c>
      <c r="AQ57" s="69" t="s">
        <v>397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69</v>
      </c>
      <c r="F58" s="62"/>
      <c r="G58" s="71" t="s">
        <v>446</v>
      </c>
      <c r="H58" s="72">
        <v>-2.830000000000001</v>
      </c>
      <c r="I58" s="77" t="s">
        <v>447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448</v>
      </c>
      <c r="S58" s="60"/>
      <c r="T58" s="70" t="s">
        <v>234</v>
      </c>
      <c r="U58" s="71" t="s">
        <v>449</v>
      </c>
      <c r="V58" s="72">
        <v>3.9400000000000004</v>
      </c>
      <c r="W58" s="73" t="s">
        <v>404</v>
      </c>
      <c r="X58" s="66">
        <v>-4.0978634625000003</v>
      </c>
      <c r="Y58" s="66">
        <v>1.0866374526315818</v>
      </c>
      <c r="Z58" s="74"/>
      <c r="AA58" s="68">
        <v>0</v>
      </c>
      <c r="AB58" s="69">
        <v>10</v>
      </c>
      <c r="AC58" s="14"/>
      <c r="AD58" s="58">
        <v>53</v>
      </c>
      <c r="AE58" s="75" t="s">
        <v>450</v>
      </c>
      <c r="AF58" s="76"/>
      <c r="AG58" s="61" t="s">
        <v>81</v>
      </c>
      <c r="AH58" s="61"/>
      <c r="AI58" s="71" t="s">
        <v>413</v>
      </c>
      <c r="AJ58" s="72">
        <v>4.7300000000000013</v>
      </c>
      <c r="AK58" s="77" t="s">
        <v>451</v>
      </c>
      <c r="AL58" s="61"/>
      <c r="AM58" s="66">
        <v>-1.4111983016738814</v>
      </c>
      <c r="AN58" s="66">
        <v>0.65096417915843552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56</v>
      </c>
      <c r="F59" s="62"/>
      <c r="G59" s="71" t="s">
        <v>396</v>
      </c>
      <c r="H59" s="72">
        <v>1.1000000000000001</v>
      </c>
      <c r="I59" s="77" t="s">
        <v>453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454</v>
      </c>
      <c r="S59" s="60"/>
      <c r="T59" s="70" t="s">
        <v>173</v>
      </c>
      <c r="U59" s="71" t="s">
        <v>455</v>
      </c>
      <c r="V59" s="72">
        <v>2.1099999999999994</v>
      </c>
      <c r="W59" s="73" t="s">
        <v>96</v>
      </c>
      <c r="X59" s="66">
        <v>-4.107337941790659</v>
      </c>
      <c r="Y59" s="66">
        <v>1.5600386081632394</v>
      </c>
      <c r="Z59" s="74"/>
      <c r="AA59" s="68">
        <v>0</v>
      </c>
      <c r="AB59" s="69">
        <v>10</v>
      </c>
      <c r="AC59" s="14"/>
      <c r="AD59" s="58">
        <v>54</v>
      </c>
      <c r="AE59" s="75" t="s">
        <v>456</v>
      </c>
      <c r="AF59" s="76"/>
      <c r="AG59" s="61" t="s">
        <v>95</v>
      </c>
      <c r="AH59" s="61"/>
      <c r="AI59" s="71" t="s">
        <v>457</v>
      </c>
      <c r="AJ59" s="72">
        <v>5.1300000000000008</v>
      </c>
      <c r="AK59" s="77" t="s">
        <v>191</v>
      </c>
      <c r="AL59" s="61"/>
      <c r="AM59" s="66">
        <v>-1.5393405278758476</v>
      </c>
      <c r="AN59" s="66">
        <v>0.57827129666286969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173</v>
      </c>
      <c r="F60" s="62"/>
      <c r="G60" s="71" t="s">
        <v>459</v>
      </c>
      <c r="H60" s="72">
        <v>7.2900000000000009</v>
      </c>
      <c r="I60" s="77" t="s">
        <v>460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461</v>
      </c>
      <c r="S60" s="60"/>
      <c r="T60" s="70" t="s">
        <v>193</v>
      </c>
      <c r="U60" s="71" t="s">
        <v>462</v>
      </c>
      <c r="V60" s="72">
        <v>6.7</v>
      </c>
      <c r="W60" s="73" t="s">
        <v>463</v>
      </c>
      <c r="X60" s="66">
        <v>-4.331363620343728</v>
      </c>
      <c r="Y60" s="66">
        <v>0.925595382525217</v>
      </c>
      <c r="Z60" s="74"/>
      <c r="AA60" s="68">
        <v>0</v>
      </c>
      <c r="AB60" s="69">
        <v>10</v>
      </c>
      <c r="AC60" s="14"/>
      <c r="AD60" s="58">
        <v>55</v>
      </c>
      <c r="AE60" s="75" t="s">
        <v>464</v>
      </c>
      <c r="AF60" s="76"/>
      <c r="AG60" s="61" t="s">
        <v>234</v>
      </c>
      <c r="AH60" s="61"/>
      <c r="AI60" s="71" t="s">
        <v>465</v>
      </c>
      <c r="AJ60" s="72">
        <v>2.0300000000000011</v>
      </c>
      <c r="AK60" s="77" t="s">
        <v>466</v>
      </c>
      <c r="AL60" s="61"/>
      <c r="AM60" s="66">
        <v>-1.7348867432267276</v>
      </c>
      <c r="AN60" s="66">
        <v>0.98944757276213746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73</v>
      </c>
      <c r="F61" s="62"/>
      <c r="G61" s="71" t="s">
        <v>468</v>
      </c>
      <c r="H61" s="72">
        <v>3.1099999999999994</v>
      </c>
      <c r="I61" s="77" t="s">
        <v>149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469</v>
      </c>
      <c r="S61" s="60"/>
      <c r="T61" s="70" t="s">
        <v>60</v>
      </c>
      <c r="U61" s="71" t="s">
        <v>470</v>
      </c>
      <c r="V61" s="72">
        <v>-6.9999999999998869E-2</v>
      </c>
      <c r="W61" s="73" t="s">
        <v>427</v>
      </c>
      <c r="X61" s="66">
        <v>-4.4260491718445509</v>
      </c>
      <c r="Y61" s="66">
        <v>1.4283742064076412</v>
      </c>
      <c r="Z61" s="74"/>
      <c r="AA61" s="68">
        <v>0</v>
      </c>
      <c r="AB61" s="69">
        <v>10</v>
      </c>
      <c r="AC61" s="14"/>
      <c r="AD61" s="58">
        <v>56</v>
      </c>
      <c r="AE61" s="75" t="s">
        <v>471</v>
      </c>
      <c r="AF61" s="76"/>
      <c r="AG61" s="61" t="s">
        <v>164</v>
      </c>
      <c r="AH61" s="61"/>
      <c r="AI61" s="71" t="s">
        <v>472</v>
      </c>
      <c r="AJ61" s="72">
        <v>4.6900000000000004</v>
      </c>
      <c r="AK61" s="77" t="s">
        <v>331</v>
      </c>
      <c r="AL61" s="61"/>
      <c r="AM61" s="66">
        <v>-1.9227539970034244</v>
      </c>
      <c r="AN61" s="66">
        <v>1.040185986991194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64</v>
      </c>
      <c r="F62" s="62"/>
      <c r="G62" s="71" t="s">
        <v>474</v>
      </c>
      <c r="H62" s="72">
        <v>11.1</v>
      </c>
      <c r="I62" s="77" t="s">
        <v>475</v>
      </c>
      <c r="J62" s="61"/>
      <c r="K62" s="66">
        <v>-1.3712297853373978</v>
      </c>
      <c r="L62" s="66">
        <v>0.92750852845982124</v>
      </c>
      <c r="M62" s="67" t="s">
        <v>78</v>
      </c>
      <c r="N62" s="68">
        <v>0</v>
      </c>
      <c r="O62" s="69" t="s">
        <v>360</v>
      </c>
      <c r="P62" s="14"/>
      <c r="Q62" s="58">
        <v>57</v>
      </c>
      <c r="R62" s="49" t="s">
        <v>476</v>
      </c>
      <c r="S62" s="60"/>
      <c r="T62" s="70" t="s">
        <v>143</v>
      </c>
      <c r="U62" s="71" t="s">
        <v>477</v>
      </c>
      <c r="V62" s="72">
        <v>5.2300000000000013</v>
      </c>
      <c r="W62" s="73" t="s">
        <v>96</v>
      </c>
      <c r="X62" s="66">
        <v>-4.6027576056937791</v>
      </c>
      <c r="Y62" s="66">
        <v>1.2900856365890687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234</v>
      </c>
      <c r="AH62" s="61"/>
      <c r="AI62" s="71" t="s">
        <v>433</v>
      </c>
      <c r="AJ62" s="72">
        <v>4.330000000000001</v>
      </c>
      <c r="AK62" s="77" t="s">
        <v>367</v>
      </c>
      <c r="AL62" s="61"/>
      <c r="AM62" s="66">
        <v>-1.9268545904028838</v>
      </c>
      <c r="AN62" s="66">
        <v>0.79269565483094995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193</v>
      </c>
      <c r="F63" s="62"/>
      <c r="G63" s="71" t="s">
        <v>480</v>
      </c>
      <c r="H63" s="72">
        <v>9.35</v>
      </c>
      <c r="I63" s="77" t="s">
        <v>481</v>
      </c>
      <c r="J63" s="61"/>
      <c r="K63" s="66">
        <v>-1.4470356906589403</v>
      </c>
      <c r="L63" s="66">
        <v>0.83489497830518455</v>
      </c>
      <c r="M63" s="67" t="s">
        <v>53</v>
      </c>
      <c r="N63" s="68">
        <v>0</v>
      </c>
      <c r="O63" s="69" t="s">
        <v>482</v>
      </c>
      <c r="P63" s="14"/>
      <c r="Q63" s="58">
        <v>58</v>
      </c>
      <c r="R63" s="49" t="s">
        <v>483</v>
      </c>
      <c r="S63" s="60"/>
      <c r="T63" s="70" t="s">
        <v>243</v>
      </c>
      <c r="U63" s="71" t="s">
        <v>449</v>
      </c>
      <c r="V63" s="72">
        <v>-3.95</v>
      </c>
      <c r="W63" s="73" t="s">
        <v>484</v>
      </c>
      <c r="X63" s="66">
        <v>-4.6451151204148431</v>
      </c>
      <c r="Y63" s="66">
        <v>1.2424246106190651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85</v>
      </c>
      <c r="AH63" s="61"/>
      <c r="AI63" s="71" t="s">
        <v>486</v>
      </c>
      <c r="AJ63" s="72">
        <v>0.85</v>
      </c>
      <c r="AK63" s="77" t="s">
        <v>96</v>
      </c>
      <c r="AL63" s="61"/>
      <c r="AM63" s="66">
        <v>-1.9891459906624336</v>
      </c>
      <c r="AN63" s="66">
        <v>1.1815040616975203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189</v>
      </c>
      <c r="F64" s="62"/>
      <c r="G64" s="71" t="s">
        <v>488</v>
      </c>
      <c r="H64" s="72">
        <v>4.5900000000000007</v>
      </c>
      <c r="I64" s="77" t="s">
        <v>376</v>
      </c>
      <c r="J64" s="61"/>
      <c r="K64" s="66">
        <v>-1.5074499804547088</v>
      </c>
      <c r="L64" s="66">
        <v>0.48339428754729036</v>
      </c>
      <c r="M64" s="67" t="s">
        <v>53</v>
      </c>
      <c r="N64" s="68">
        <v>0</v>
      </c>
      <c r="O64" s="69" t="s">
        <v>482</v>
      </c>
      <c r="P64" s="14"/>
      <c r="Q64" s="58">
        <v>59</v>
      </c>
      <c r="R64" s="49" t="s">
        <v>489</v>
      </c>
      <c r="S64" s="60"/>
      <c r="T64" s="70" t="s">
        <v>69</v>
      </c>
      <c r="U64" s="71" t="s">
        <v>235</v>
      </c>
      <c r="V64" s="72">
        <v>3.4400000000000004</v>
      </c>
      <c r="W64" s="73" t="s">
        <v>96</v>
      </c>
      <c r="X64" s="66">
        <v>-4.9084736783970415</v>
      </c>
      <c r="Y64" s="66">
        <v>1.2787204268295083</v>
      </c>
      <c r="Z64" s="74"/>
      <c r="AA64" s="68">
        <v>0</v>
      </c>
      <c r="AB64" s="69">
        <v>10</v>
      </c>
      <c r="AC64" s="14"/>
      <c r="AD64" s="58">
        <v>59</v>
      </c>
      <c r="AE64" s="75" t="s">
        <v>490</v>
      </c>
      <c r="AF64" s="76"/>
      <c r="AG64" s="61" t="s">
        <v>46</v>
      </c>
      <c r="AH64" s="61"/>
      <c r="AI64" s="71" t="s">
        <v>491</v>
      </c>
      <c r="AJ64" s="72">
        <v>7.9300000000000015</v>
      </c>
      <c r="AK64" s="77" t="s">
        <v>492</v>
      </c>
      <c r="AL64" s="61"/>
      <c r="AM64" s="66">
        <v>-1.9967464036895997</v>
      </c>
      <c r="AN64" s="66">
        <v>0.59474550516859659</v>
      </c>
      <c r="AO64" s="67" t="s">
        <v>53</v>
      </c>
      <c r="AP64" s="68">
        <v>0</v>
      </c>
      <c r="AQ64" s="69" t="s">
        <v>493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141</v>
      </c>
      <c r="F65" s="82"/>
      <c r="G65" s="97" t="s">
        <v>261</v>
      </c>
      <c r="H65" s="98">
        <v>3.9599999999999995</v>
      </c>
      <c r="I65" s="85" t="s">
        <v>495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234</v>
      </c>
      <c r="U65" s="97" t="s">
        <v>442</v>
      </c>
      <c r="V65" s="98">
        <v>2.5300000000000011</v>
      </c>
      <c r="W65" s="101" t="s">
        <v>283</v>
      </c>
      <c r="X65" s="86">
        <v>-4.944206783163966</v>
      </c>
      <c r="Y65" s="86">
        <v>1.6909165052945403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497</v>
      </c>
      <c r="AF65" s="96"/>
      <c r="AG65" s="81" t="s">
        <v>98</v>
      </c>
      <c r="AH65" s="81"/>
      <c r="AI65" s="97" t="s">
        <v>498</v>
      </c>
      <c r="AJ65" s="98">
        <v>3.419999999999999</v>
      </c>
      <c r="AK65" s="85" t="s">
        <v>96</v>
      </c>
      <c r="AL65" s="81"/>
      <c r="AM65" s="86">
        <v>-2.054373015425186</v>
      </c>
      <c r="AN65" s="86">
        <v>0.83969677663559461</v>
      </c>
      <c r="AO65" s="87" t="s">
        <v>78</v>
      </c>
      <c r="AP65" s="88">
        <v>0</v>
      </c>
      <c r="AQ65" s="89" t="s">
        <v>499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2016-09-01T22:33:05Z</dcterms:created>
  <dcterms:modified xsi:type="dcterms:W3CDTF">2016-09-01T22:33:20Z</dcterms:modified>
</cp:coreProperties>
</file>