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2QB\2RB\2WR\0TE\0FLX\0RWFLX\0WTFLX\0SFLX\3 PaTD\0.04 PaY\0 Comp\0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<sst xmlns="http://schemas.openxmlformats.org/spreadsheetml/2006/main" count="877" uniqueCount="520">
  <si>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</si>
  <si>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</si>
  <si>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</si>
  <si>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</si>
  <si>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</si>
  <si>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</si>
  <si>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</si>
  <si>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</si>
  <si>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</si>
  <si>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</si>
  <si>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</si>
  <si>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</si>
  <si>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</si>
  <si>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</si>
  <si>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</si>
  <si>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</si>
  <si>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</si>
  <si>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</si>
  <si>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</si>
  <si>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</si>
  <si>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</si>
  <si>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</si>
  <si>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</si>
  <si>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</si>
  <si>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</si>
  <si>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</si>
  <si>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</si>
  <si>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</si>
  <si>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</si>
  <si>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</si>
  <si>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</si>
  <si>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</si>
  <si>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</si>
  <si>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</si>
  <si>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</si>
  <si>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2WR (25) / 0TE (1) / 0FLX / 1DST / 1PK</t>
  </si>
  <si>
    <t>BeerSheet  - 10 Team - 0 PPR - 2QB (30) / 2RB (27) / 2WR (25) / 0TE (1)</t>
  </si>
  <si>
    <t>Passing: 3 PPTD, 0.04 PPY, 0 Int | Rushing: 6 PPTD, 0.05 PPY | Receiving: 6 PPTD, 0.05 PPY, 0 PPR | Updated: 2016-09-01</t>
  </si>
  <si>
    <t>1/2/P</t>
  </si>
  <si>
    <t>Cam Newton</t>
  </si>
  <si>
    <t>CAR/7</t>
  </si>
  <si>
    <t>4.5</t>
  </si>
  <si>
    <t>9/13/15</t>
  </si>
  <si>
    <t>Todd Gurley (1)</t>
  </si>
  <si>
    <t>LA/8</t>
  </si>
  <si>
    <t>1.5</t>
  </si>
  <si>
    <t>4/10/13</t>
  </si>
  <si>
    <t>Antonio Brown (1)</t>
  </si>
  <si>
    <t>PIT/8</t>
  </si>
  <si>
    <t>1.1</t>
  </si>
  <si>
    <t>6/6/15</t>
  </si>
  <si>
    <t>-</t>
  </si>
  <si>
    <t>1-</t>
  </si>
  <si>
    <t>Aaron Rodgers</t>
  </si>
  <si>
    <t>GB/4</t>
  </si>
  <si>
    <t>4.6</t>
  </si>
  <si>
    <t>5/10/15</t>
  </si>
  <si>
    <t>David Johnson (1)</t>
  </si>
  <si>
    <t>ARI/9</t>
  </si>
  <si>
    <t>1.6</t>
  </si>
  <si>
    <t>4/9/15</t>
  </si>
  <si>
    <t>Odell Beckham (1)</t>
  </si>
  <si>
    <t>NYG/8</t>
  </si>
  <si>
    <t>1.3</t>
  </si>
  <si>
    <t>6/10/14</t>
  </si>
  <si>
    <t>Drew Brees</t>
  </si>
  <si>
    <t>NO/5</t>
  </si>
  <si>
    <t>6.5</t>
  </si>
  <si>
    <t>8/12/14</t>
  </si>
  <si>
    <t>Adrian Peterson (1)</t>
  </si>
  <si>
    <t>MIN/6</t>
  </si>
  <si>
    <t>1.8</t>
  </si>
  <si>
    <t>8/10/15</t>
  </si>
  <si>
    <t>Julio Jones (1)</t>
  </si>
  <si>
    <t>ATL/11</t>
  </si>
  <si>
    <t>5/8/15</t>
  </si>
  <si>
    <t>+</t>
  </si>
  <si>
    <t>2+</t>
  </si>
  <si>
    <t>Andrew Luck</t>
  </si>
  <si>
    <t>IND/10</t>
  </si>
  <si>
    <t>5.8</t>
  </si>
  <si>
    <t>2/6/7</t>
  </si>
  <si>
    <t>Ezekiel Elliott (1)</t>
  </si>
  <si>
    <t>DAL/7</t>
  </si>
  <si>
    <t>1.9</t>
  </si>
  <si>
    <t>0/0/0</t>
  </si>
  <si>
    <t>DeAndre Hopkins (1)</t>
  </si>
  <si>
    <t>HOU/9</t>
  </si>
  <si>
    <t>4/10/15</t>
  </si>
  <si>
    <t>Russell Wilson</t>
  </si>
  <si>
    <t>SEA/5</t>
  </si>
  <si>
    <t>5.4</t>
  </si>
  <si>
    <t>7/14/15</t>
  </si>
  <si>
    <t>Lamar Miller (1)</t>
  </si>
  <si>
    <t>2.1</t>
  </si>
  <si>
    <t>5/7/15</t>
  </si>
  <si>
    <t>2-</t>
  </si>
  <si>
    <t>AJ Green (1)</t>
  </si>
  <si>
    <t>CIN/9</t>
  </si>
  <si>
    <t>4/6/15</t>
  </si>
  <si>
    <t>Ben Roethlisberger</t>
  </si>
  <si>
    <t>7.9</t>
  </si>
  <si>
    <t>6/8/11</t>
  </si>
  <si>
    <t>Jamaal Charles (1)</t>
  </si>
  <si>
    <t>KC/5</t>
  </si>
  <si>
    <t>3.2</t>
  </si>
  <si>
    <t>3/3/5</t>
  </si>
  <si>
    <t>Allen Robinson (1)</t>
  </si>
  <si>
    <t>JAX/5</t>
  </si>
  <si>
    <t>2.2</t>
  </si>
  <si>
    <t>Eli Manning</t>
  </si>
  <si>
    <t>9.1</t>
  </si>
  <si>
    <t>6/12/15</t>
  </si>
  <si>
    <t>Devonta Freeman (1)</t>
  </si>
  <si>
    <t>3.1</t>
  </si>
  <si>
    <t>6/9/14</t>
  </si>
  <si>
    <t>Dez Bryant (1)</t>
  </si>
  <si>
    <t>2.5</t>
  </si>
  <si>
    <t>1/2/9</t>
  </si>
  <si>
    <t>Carson Palmer</t>
  </si>
  <si>
    <t>8.2</t>
  </si>
  <si>
    <t>8/14/15</t>
  </si>
  <si>
    <t>LeVeon Bell (1)</t>
  </si>
  <si>
    <t>2.7</t>
  </si>
  <si>
    <t>3/4/6</t>
  </si>
  <si>
    <t>Brandon Marshall (1)</t>
  </si>
  <si>
    <t>NYJ/11</t>
  </si>
  <si>
    <t>2.10</t>
  </si>
  <si>
    <t>6/11/15</t>
  </si>
  <si>
    <t>Philip Rivers</t>
  </si>
  <si>
    <t>SD/11</t>
  </si>
  <si>
    <t>9.9</t>
  </si>
  <si>
    <t>Mark Ingram (1)</t>
  </si>
  <si>
    <t>3/8/12</t>
  </si>
  <si>
    <t>Jordy Nelson (1)</t>
  </si>
  <si>
    <t>Blake Bortles</t>
  </si>
  <si>
    <t>9.6</t>
  </si>
  <si>
    <t>8/13/15</t>
  </si>
  <si>
    <t>LeSean McCoy (1)</t>
  </si>
  <si>
    <t>BUF/10</t>
  </si>
  <si>
    <t>3.3</t>
  </si>
  <si>
    <t>4/5/12</t>
  </si>
  <si>
    <t>Alshon Jeffery (1)</t>
  </si>
  <si>
    <t>CHI/9</t>
  </si>
  <si>
    <t>2/3/9</t>
  </si>
  <si>
    <t>Jameis Winston</t>
  </si>
  <si>
    <t>TB/6</t>
  </si>
  <si>
    <t>12.4</t>
  </si>
  <si>
    <t>3/12/15</t>
  </si>
  <si>
    <t>Eddie Lacy (1)</t>
  </si>
  <si>
    <t>4/5/14</t>
  </si>
  <si>
    <t>Mike Evans (1)</t>
  </si>
  <si>
    <t>2.9</t>
  </si>
  <si>
    <t>2/4/14</t>
  </si>
  <si>
    <t>Kirk Cousins</t>
  </si>
  <si>
    <t>WAS/9</t>
  </si>
  <si>
    <t>12.1</t>
  </si>
  <si>
    <t>7/8/15</t>
  </si>
  <si>
    <t>Doug Martin (1)</t>
  </si>
  <si>
    <t>Sammy Watkins (1)</t>
  </si>
  <si>
    <t>3.9</t>
  </si>
  <si>
    <t>3/5/12</t>
  </si>
  <si>
    <t>Matthew Stafford</t>
  </si>
  <si>
    <t>DET/10</t>
  </si>
  <si>
    <t>12.5</t>
  </si>
  <si>
    <t>4/12/15</t>
  </si>
  <si>
    <t>CJ Anderson (1)</t>
  </si>
  <si>
    <t>DEN/11</t>
  </si>
  <si>
    <t>2/3/14</t>
  </si>
  <si>
    <t>Brandin Cooks (1)</t>
  </si>
  <si>
    <t>3.6</t>
  </si>
  <si>
    <t>4/7/15</t>
  </si>
  <si>
    <t>Andy Dalton</t>
  </si>
  <si>
    <t>13.2</t>
  </si>
  <si>
    <t>4/11/13</t>
  </si>
  <si>
    <t>Thomas Rawls (1)</t>
  </si>
  <si>
    <t>5.2</t>
  </si>
  <si>
    <t>3/4/12</t>
  </si>
  <si>
    <t>Amari Cooper (1)</t>
  </si>
  <si>
    <t>OAK/10</t>
  </si>
  <si>
    <t>3.7</t>
  </si>
  <si>
    <t>3/5/15</t>
  </si>
  <si>
    <t>Matt Ryan</t>
  </si>
  <si>
    <t>14.4</t>
  </si>
  <si>
    <t>3/9/15</t>
  </si>
  <si>
    <t>Jeremy Hill (1)</t>
  </si>
  <si>
    <t>5.6</t>
  </si>
  <si>
    <t>TY Hilton (1)</t>
  </si>
  <si>
    <t>2/3/15</t>
  </si>
  <si>
    <t>5-</t>
  </si>
  <si>
    <t>Derek Carr</t>
  </si>
  <si>
    <t>Latavius Murray (1)</t>
  </si>
  <si>
    <t>4.8</t>
  </si>
  <si>
    <t>3/7/15</t>
  </si>
  <si>
    <t>Keenan Allen (1)</t>
  </si>
  <si>
    <t>1/3/8</t>
  </si>
  <si>
    <t>Ryan Tannehill</t>
  </si>
  <si>
    <t>MIA/8</t>
  </si>
  <si>
    <t>14.8</t>
  </si>
  <si>
    <t>3/10/15</t>
  </si>
  <si>
    <t>Carlos Hyde (1)</t>
  </si>
  <si>
    <t>SF/8</t>
  </si>
  <si>
    <t>1/2/7</t>
  </si>
  <si>
    <t>Demaryius Thomas (1)</t>
  </si>
  <si>
    <t>4.3</t>
  </si>
  <si>
    <t>2/4/15</t>
  </si>
  <si>
    <t>Ryan Fitzpatrick</t>
  </si>
  <si>
    <t>15.1</t>
  </si>
  <si>
    <t>7/12/15</t>
  </si>
  <si>
    <t>Matt Forte (1)</t>
  </si>
  <si>
    <t>4/7/12</t>
  </si>
  <si>
    <t>Randall Cobb (2)</t>
  </si>
  <si>
    <t>4.7</t>
  </si>
  <si>
    <t>Marcus Mariota</t>
  </si>
  <si>
    <t>TEN/13</t>
  </si>
  <si>
    <t>13.5</t>
  </si>
  <si>
    <t>5/8/12</t>
  </si>
  <si>
    <t>DeMarco Murray (1)</t>
  </si>
  <si>
    <t>4-</t>
  </si>
  <si>
    <t>Eric Decker (2)</t>
  </si>
  <si>
    <t>5.5</t>
  </si>
  <si>
    <t>1/8/14</t>
  </si>
  <si>
    <t>Joe Flacco</t>
  </si>
  <si>
    <t>BAL/8</t>
  </si>
  <si>
    <t>16.8</t>
  </si>
  <si>
    <t>5/8/10</t>
  </si>
  <si>
    <t>Ryan Mathews (1)</t>
  </si>
  <si>
    <t>PHI/4</t>
  </si>
  <si>
    <t>6.7</t>
  </si>
  <si>
    <t>0/6/12</t>
  </si>
  <si>
    <t>Doug Baldwin (1)</t>
  </si>
  <si>
    <t>6.1</t>
  </si>
  <si>
    <t>6/7/15</t>
  </si>
  <si>
    <t>Tyrod Taylor</t>
  </si>
  <si>
    <t>11.9</t>
  </si>
  <si>
    <t>4/9/13</t>
  </si>
  <si>
    <t>Jonathan Stewart (1)</t>
  </si>
  <si>
    <t>6/6/13</t>
  </si>
  <si>
    <t>Jeremy Maclin (1)</t>
  </si>
  <si>
    <t>5.1</t>
  </si>
  <si>
    <t>Jay Cutler</t>
  </si>
  <si>
    <t>4/8/14</t>
  </si>
  <si>
    <t>Jeremy Langford (1)</t>
  </si>
  <si>
    <t>6.8</t>
  </si>
  <si>
    <t>2/6/14</t>
  </si>
  <si>
    <t>Kelvin Benjamin (1)</t>
  </si>
  <si>
    <t>7-</t>
  </si>
  <si>
    <t>Tom Brady</t>
  </si>
  <si>
    <t>NE/9</t>
  </si>
  <si>
    <t>10.2</t>
  </si>
  <si>
    <t>9/14/15</t>
  </si>
  <si>
    <t>Frank Gore (1)</t>
  </si>
  <si>
    <t>7.2</t>
  </si>
  <si>
    <t>3/6/15</t>
  </si>
  <si>
    <t>Michael Floyd (1)</t>
  </si>
  <si>
    <t>1/4/14</t>
  </si>
  <si>
    <t>Brock Osweiler</t>
  </si>
  <si>
    <t>18.10</t>
  </si>
  <si>
    <t>1/4/7</t>
  </si>
  <si>
    <t>3+</t>
  </si>
  <si>
    <t>Matt Jones (1)</t>
  </si>
  <si>
    <t>7.10</t>
  </si>
  <si>
    <t>2/2/13</t>
  </si>
  <si>
    <t>Larry Fitzgerald (2)</t>
  </si>
  <si>
    <t>7.3</t>
  </si>
  <si>
    <t>2/5/15</t>
  </si>
  <si>
    <t>Alex Smith</t>
  </si>
  <si>
    <t>17.8</t>
  </si>
  <si>
    <t>Melvin Gordon (1)</t>
  </si>
  <si>
    <t>7.4</t>
  </si>
  <si>
    <t>0/0/14</t>
  </si>
  <si>
    <t>Donte Moncrief (2)</t>
  </si>
  <si>
    <t>7+</t>
  </si>
  <si>
    <t>Robert Griffin</t>
  </si>
  <si>
    <t>CLE/13</t>
  </si>
  <si>
    <t>18.1</t>
  </si>
  <si>
    <t>Rashad Jennings (1)</t>
  </si>
  <si>
    <t>8.8</t>
  </si>
  <si>
    <t>Jarvis Landry (1)</t>
  </si>
  <si>
    <t>Blaine Gabbert</t>
  </si>
  <si>
    <t>0/6/7</t>
  </si>
  <si>
    <t>Giovani Bernard (2)</t>
  </si>
  <si>
    <t>7.6</t>
  </si>
  <si>
    <t>0/4/15</t>
  </si>
  <si>
    <t>Julian Edelman (1)</t>
  </si>
  <si>
    <t>5.9</t>
  </si>
  <si>
    <t>3/5/9</t>
  </si>
  <si>
    <t>Sam Bradford</t>
  </si>
  <si>
    <t>3/8/13</t>
  </si>
  <si>
    <t>Arian Foster (1)</t>
  </si>
  <si>
    <t>8.7</t>
  </si>
  <si>
    <t>2/2/4</t>
  </si>
  <si>
    <t>Golden Tate (1)</t>
  </si>
  <si>
    <t>6.2</t>
  </si>
  <si>
    <t>2/2/15</t>
  </si>
  <si>
    <t>Trevor Siemian</t>
  </si>
  <si>
    <t>0/0/1</t>
  </si>
  <si>
    <t>LeGarrette Blount (2)</t>
  </si>
  <si>
    <t>10.10</t>
  </si>
  <si>
    <t>4/4/12</t>
  </si>
  <si>
    <t>Jordan Matthews (1)</t>
  </si>
  <si>
    <t>Jared Goff</t>
  </si>
  <si>
    <t>5+</t>
  </si>
  <si>
    <t>Ameer Abdullah (1)</t>
  </si>
  <si>
    <t>8.10</t>
  </si>
  <si>
    <t>1/3/15</t>
  </si>
  <si>
    <t>DeSean Jackson (2)</t>
  </si>
  <si>
    <t>1/4/9</t>
  </si>
  <si>
    <t>Tony Romo</t>
  </si>
  <si>
    <t>16.4</t>
  </si>
  <si>
    <t>1/2/4</t>
  </si>
  <si>
    <t>Danny Woodhead (2)</t>
  </si>
  <si>
    <t>3/4/15</t>
  </si>
  <si>
    <t>Allen Hurns (2)</t>
  </si>
  <si>
    <t>8.5</t>
  </si>
  <si>
    <t>6/7/14</t>
  </si>
  <si>
    <t>Shaun Hill</t>
  </si>
  <si>
    <t>0/0/3</t>
  </si>
  <si>
    <t>Duke Johnson (2)</t>
  </si>
  <si>
    <t>1/2/15</t>
  </si>
  <si>
    <t>John Brown (3)</t>
  </si>
  <si>
    <t>0/6/14</t>
  </si>
  <si>
    <t>8+</t>
  </si>
  <si>
    <t>Isaiah Crowell (1)</t>
  </si>
  <si>
    <t>10.9</t>
  </si>
  <si>
    <t>Tyler Lockett (2)</t>
  </si>
  <si>
    <t>Chris Ivory (2)</t>
  </si>
  <si>
    <t>9.5</t>
  </si>
  <si>
    <t>5/7/14</t>
  </si>
  <si>
    <t>Michael Crabtree (2)</t>
  </si>
  <si>
    <t>0/0/P</t>
  </si>
  <si>
    <t>DeAngelo Williams (2)</t>
  </si>
  <si>
    <t>5/9/15</t>
  </si>
  <si>
    <t>Emmanuel Sanders (2)</t>
  </si>
  <si>
    <t>Rob Gronkowski (1)</t>
  </si>
  <si>
    <t>Justin Forsett (1)</t>
  </si>
  <si>
    <t>11.5</t>
  </si>
  <si>
    <t>1/4/10</t>
  </si>
  <si>
    <t>Marvin Jones (2)</t>
  </si>
  <si>
    <t>8.3</t>
  </si>
  <si>
    <t>Jordan Reed (1)</t>
  </si>
  <si>
    <t>0/0/13</t>
  </si>
  <si>
    <t>TJ Yeldon (1)</t>
  </si>
  <si>
    <t>10.1</t>
  </si>
  <si>
    <t>2/3/12</t>
  </si>
  <si>
    <t>DeVante Parker (2)</t>
  </si>
  <si>
    <t>9.7</t>
  </si>
  <si>
    <t>0/2/8</t>
  </si>
  <si>
    <t>Greg Olsen (1)</t>
  </si>
  <si>
    <t>5.7</t>
  </si>
  <si>
    <t>0/0/15</t>
  </si>
  <si>
    <t>Charles Sims (2)</t>
  </si>
  <si>
    <t>1/4/15</t>
  </si>
  <si>
    <t>Torrey Smith (1)</t>
  </si>
  <si>
    <t>12.2</t>
  </si>
  <si>
    <t>Travis Kelce (1)</t>
  </si>
  <si>
    <t>Derrick Henry (2)</t>
  </si>
  <si>
    <t>11.2</t>
  </si>
  <si>
    <t>Sterling Shepard (3)</t>
  </si>
  <si>
    <t>9+</t>
  </si>
  <si>
    <t>Coby Fleener (1)</t>
  </si>
  <si>
    <t>Jay Ajayi (2)</t>
  </si>
  <si>
    <t>0/1/8</t>
  </si>
  <si>
    <t>9-</t>
  </si>
  <si>
    <t>Willie Snead (2)</t>
  </si>
  <si>
    <t>11.3</t>
  </si>
  <si>
    <t>1/1/14</t>
  </si>
  <si>
    <t>Gary Barnidge (1)</t>
  </si>
  <si>
    <t>Bilal Powell (2)</t>
  </si>
  <si>
    <t>12.6</t>
  </si>
  <si>
    <t>1/3/11</t>
  </si>
  <si>
    <t>Tavon Austin (1)</t>
  </si>
  <si>
    <t>Delanie Walker (1)</t>
  </si>
  <si>
    <t>Tevin Coleman (2)</t>
  </si>
  <si>
    <t>12.9</t>
  </si>
  <si>
    <t>0/2/12</t>
  </si>
  <si>
    <t>Stefon Diggs (1)</t>
  </si>
  <si>
    <t>11.7</t>
  </si>
  <si>
    <t>Antonio Gates (1)</t>
  </si>
  <si>
    <t>0/0/10</t>
  </si>
  <si>
    <t>Theo Riddick (2)</t>
  </si>
  <si>
    <t>13.4</t>
  </si>
  <si>
    <t>0/3/15</t>
  </si>
  <si>
    <t>Kevin White (2)</t>
  </si>
  <si>
    <t>10.7</t>
  </si>
  <si>
    <t>Zach Ertz (1)</t>
  </si>
  <si>
    <t>10.4</t>
  </si>
  <si>
    <t>Darren Sproles (2)</t>
  </si>
  <si>
    <t>16.1</t>
  </si>
  <si>
    <t>Vincent Jackson (2)</t>
  </si>
  <si>
    <t>2/2/10</t>
  </si>
  <si>
    <t>Tyler Eifert (1)</t>
  </si>
  <si>
    <t>11.6</t>
  </si>
  <si>
    <t>0/0/12</t>
  </si>
  <si>
    <t>Shane Vereen (2)</t>
  </si>
  <si>
    <t>16.6</t>
  </si>
  <si>
    <t>Corey Coleman (1)</t>
  </si>
  <si>
    <t>11.4</t>
  </si>
  <si>
    <t>Julius Thomas (1)</t>
  </si>
  <si>
    <t>10.6</t>
  </si>
  <si>
    <t>0/0/11</t>
  </si>
  <si>
    <t>4+</t>
  </si>
  <si>
    <t>James Starks (2)</t>
  </si>
  <si>
    <t>3/3/15</t>
  </si>
  <si>
    <t>Travis Benjamin (2)</t>
  </si>
  <si>
    <t>Dwayne Allen (1)</t>
  </si>
  <si>
    <t>Devontae Booker (2)</t>
  </si>
  <si>
    <t>15.9</t>
  </si>
  <si>
    <t>Josh Gordon (2)</t>
  </si>
  <si>
    <t>9.8</t>
  </si>
  <si>
    <t>Martellus Bennett (2)</t>
  </si>
  <si>
    <t>Spencer Ware (2)</t>
  </si>
  <si>
    <t>2/3/8</t>
  </si>
  <si>
    <t>Devin Funchess (3)</t>
  </si>
  <si>
    <t>Eric Ebron (1)</t>
  </si>
  <si>
    <t>14.1</t>
  </si>
  <si>
    <t>Christine Michael (2)</t>
  </si>
  <si>
    <t>15.3</t>
  </si>
  <si>
    <t>0/0/7</t>
  </si>
  <si>
    <t>Markus Wheaton (2)</t>
  </si>
  <si>
    <t>Jason Witten (1)</t>
  </si>
  <si>
    <t>14.5</t>
  </si>
  <si>
    <t>James White (1)</t>
  </si>
  <si>
    <t>2/4/11</t>
  </si>
  <si>
    <t>Rishard Matthews (1)</t>
  </si>
  <si>
    <t>14.10</t>
  </si>
  <si>
    <t>Zach Miller (1)</t>
  </si>
  <si>
    <t>15.5</t>
  </si>
  <si>
    <t>Jerick McKinnon (2)</t>
  </si>
  <si>
    <t>15.7</t>
  </si>
  <si>
    <t>Kamar Aiken (2)</t>
  </si>
  <si>
    <t>10-</t>
  </si>
  <si>
    <t>Jimmy Graham (1)</t>
  </si>
  <si>
    <t>14.9</t>
  </si>
  <si>
    <t>DeAndre Washington (2)</t>
  </si>
  <si>
    <t>15.8</t>
  </si>
  <si>
    <t>Phillip Dorsett (3)</t>
  </si>
  <si>
    <t>0/1/10</t>
  </si>
  <si>
    <t>Charles Clay (1)</t>
  </si>
  <si>
    <t>Chris Thompson (2)</t>
  </si>
  <si>
    <t>18.2</t>
  </si>
  <si>
    <t>0/1/12</t>
  </si>
  <si>
    <t>Mohamed Sanu (2)</t>
  </si>
  <si>
    <t>14.7</t>
  </si>
  <si>
    <t>0/2/15</t>
  </si>
  <si>
    <t>Jared Cook (1)</t>
  </si>
  <si>
    <t>Javorius Allen (2)</t>
  </si>
  <si>
    <t>16.2</t>
  </si>
  <si>
    <t>Terrance Williams (2)</t>
  </si>
  <si>
    <t>16.10</t>
  </si>
  <si>
    <t>Clive Walford (2)</t>
  </si>
  <si>
    <t>17.6</t>
  </si>
  <si>
    <t>Shaun Draughn (2)</t>
  </si>
  <si>
    <t>19.8</t>
  </si>
  <si>
    <t>0/1/11</t>
  </si>
  <si>
    <t>Steve Smith (1)</t>
  </si>
  <si>
    <t>13.9</t>
  </si>
  <si>
    <t>2/2/7</t>
  </si>
  <si>
    <t>Kyle Rudolph (1)</t>
  </si>
  <si>
    <t>19.1</t>
  </si>
  <si>
    <t>Chris Johnson (2)</t>
  </si>
  <si>
    <t>17.4</t>
  </si>
  <si>
    <t>Mike Wallace (3)</t>
  </si>
  <si>
    <t>1/2/14</t>
  </si>
  <si>
    <t>Will Tye (2)</t>
  </si>
  <si>
    <t>19.4</t>
  </si>
  <si>
    <t>Jordan Howard (3)</t>
  </si>
  <si>
    <t>16.7</t>
  </si>
  <si>
    <t>Pierre Garcon (1)</t>
  </si>
  <si>
    <t>16.9</t>
  </si>
  <si>
    <t>Jordan Cameron (1)</t>
  </si>
  <si>
    <t>18.5</t>
  </si>
  <si>
    <t>Dion Lewis (2)</t>
  </si>
  <si>
    <t>2/4/7</t>
  </si>
  <si>
    <t>Michael Thomas (3)</t>
  </si>
  <si>
    <t>14.3</t>
  </si>
  <si>
    <t>Vance McDonald (1)</t>
  </si>
  <si>
    <t>18.4</t>
  </si>
  <si>
    <t>Tim Hightower (2)</t>
  </si>
  <si>
    <t>18.7</t>
  </si>
  <si>
    <t>2/2/5</t>
  </si>
  <si>
    <t>Tyler Boyd (2)</t>
  </si>
  <si>
    <t>15.10</t>
  </si>
  <si>
    <t>Austin Seferian-Jenkins (2)</t>
  </si>
  <si>
    <t>0/0/6</t>
  </si>
  <si>
    <t>Terrance West (4)</t>
  </si>
  <si>
    <t>10+</t>
  </si>
  <si>
    <t>Will Fuller (2)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</si>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</sst>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3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25</v>
          </cell>
          <cell r="C4">
            <v>2</v>
          </cell>
          <cell r="G4">
            <v>6</v>
          </cell>
        </row>
        <row r="5">
          <cell r="A5">
            <v>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-1.75</v>
      </c>
      <c r="I6" s="43" t="s">
        <v>42</v>
      </c>
      <c r="J6" s="43"/>
      <c r="K6" s="44">
        <v>9.3949972312178129</v>
      </c>
      <c r="L6" s="44">
        <v>2.0135481410311953</v>
      </c>
      <c r="M6" s="45"/>
      <c r="N6" s="46">
        <v>0.94771472743315976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-0.19000000000000003</v>
      </c>
      <c r="W6" s="52" t="s">
        <v>46</v>
      </c>
      <c r="X6" s="44">
        <v>3.9513788488849872</v>
      </c>
      <c r="Y6" s="44">
        <v>0.92331884108015494</v>
      </c>
      <c r="Z6" s="53"/>
      <c r="AA6" s="46">
        <v>0.90568341969996802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3.5939485703395575</v>
      </c>
      <c r="AN6" s="44">
        <v>0.43814217345727913</v>
      </c>
      <c r="AO6" s="45" t="s">
        <v>51</v>
      </c>
      <c r="AP6" s="46">
        <v>0.87263390979613398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-1.0700000000000003</v>
      </c>
      <c r="I7" s="65" t="s">
        <v>56</v>
      </c>
      <c r="J7" s="61"/>
      <c r="K7" s="66">
        <v>8.773730584683145</v>
      </c>
      <c r="L7" s="66">
        <v>1.6471941913711534</v>
      </c>
      <c r="M7" s="67"/>
      <c r="N7" s="68">
        <v>0.89888694347981457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-7.0000000000000021E-2</v>
      </c>
      <c r="W7" s="73" t="s">
        <v>60</v>
      </c>
      <c r="X7" s="66">
        <v>3.6983302395987545</v>
      </c>
      <c r="Y7" s="66">
        <v>0.83640927406161736</v>
      </c>
      <c r="Z7" s="74"/>
      <c r="AA7" s="68">
        <v>0.81740692828796835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3.3917187060592413</v>
      </c>
      <c r="AN7" s="66">
        <v>0.5144483632744431</v>
      </c>
      <c r="AO7" s="67"/>
      <c r="AP7" s="68">
        <v>0.75243465201397086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</v>
      </c>
      <c r="I8" s="77" t="s">
        <v>68</v>
      </c>
      <c r="J8" s="61"/>
      <c r="K8" s="66">
        <v>8.6763825616762755</v>
      </c>
      <c r="L8" s="66">
        <v>1.4680462952646622</v>
      </c>
      <c r="M8" s="67"/>
      <c r="N8" s="68">
        <v>0.85060092316848968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-0.20999999999999996</v>
      </c>
      <c r="W8" s="73" t="s">
        <v>72</v>
      </c>
      <c r="X8" s="66">
        <v>3.4590249210167872</v>
      </c>
      <c r="Y8" s="66">
        <v>0.44184246957308165</v>
      </c>
      <c r="Z8" s="74"/>
      <c r="AA8" s="68">
        <v>0.73484248326773138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7.0000000000000021E-2</v>
      </c>
      <c r="AK8" s="77" t="s">
        <v>75</v>
      </c>
      <c r="AL8" s="61"/>
      <c r="AM8" s="66">
        <v>2.7221385919197587</v>
      </c>
      <c r="AN8" s="66">
        <v>0.46764480693877758</v>
      </c>
      <c r="AO8" s="67" t="s">
        <v>76</v>
      </c>
      <c r="AP8" s="68">
        <v>0.65596467125041202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-0.53999999999999981</v>
      </c>
      <c r="I9" s="77" t="s">
        <v>81</v>
      </c>
      <c r="J9" s="61"/>
      <c r="K9" s="66">
        <v>8.5990898151267654</v>
      </c>
      <c r="L9" s="66">
        <v>1.7552764244043266</v>
      </c>
      <c r="M9" s="67"/>
      <c r="N9" s="68">
        <v>0.80274505437518273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-0.20999999999999996</v>
      </c>
      <c r="W9" s="73" t="s">
        <v>85</v>
      </c>
      <c r="X9" s="66">
        <v>2.8451417835792747</v>
      </c>
      <c r="Y9" s="66">
        <v>0.64233155632401362</v>
      </c>
      <c r="Z9" s="74"/>
      <c r="AA9" s="68">
        <v>0.66693098863297795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84</v>
      </c>
      <c r="AJ9" s="72">
        <v>-0.10999999999999996</v>
      </c>
      <c r="AK9" s="77" t="s">
        <v>88</v>
      </c>
      <c r="AL9" s="61"/>
      <c r="AM9" s="66">
        <v>1.9348386960242931</v>
      </c>
      <c r="AN9" s="66">
        <v>0.48698292295845974</v>
      </c>
      <c r="AO9" s="67"/>
      <c r="AP9" s="68">
        <v>0.5873958436601836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-1.0200000000000002</v>
      </c>
      <c r="I10" s="77" t="s">
        <v>92</v>
      </c>
      <c r="J10" s="61"/>
      <c r="K10" s="66">
        <v>8.132351935729055</v>
      </c>
      <c r="L10" s="66">
        <v>1.7389564464217206</v>
      </c>
      <c r="M10" s="67"/>
      <c r="N10" s="68">
        <v>0.75748668685207177</v>
      </c>
      <c r="O10" s="69">
        <v>1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1.9999999999999928E-2</v>
      </c>
      <c r="W10" s="73" t="s">
        <v>95</v>
      </c>
      <c r="X10" s="66">
        <v>2.7734091065197894</v>
      </c>
      <c r="Y10" s="66">
        <v>0.51617294428451499</v>
      </c>
      <c r="Z10" s="74" t="s">
        <v>51</v>
      </c>
      <c r="AA10" s="68">
        <v>0.60073170157303768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71</v>
      </c>
      <c r="AJ10" s="72">
        <v>0.18000000000000008</v>
      </c>
      <c r="AK10" s="77" t="s">
        <v>99</v>
      </c>
      <c r="AL10" s="61"/>
      <c r="AM10" s="66">
        <v>1.9299006381910995</v>
      </c>
      <c r="AN10" s="66">
        <v>0.70093173377223672</v>
      </c>
      <c r="AO10" s="67"/>
      <c r="AP10" s="68">
        <v>0.51900201610323482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-1.5799999999999996</v>
      </c>
      <c r="I11" s="77" t="s">
        <v>102</v>
      </c>
      <c r="J11" s="61"/>
      <c r="K11" s="66">
        <v>7.7341853238683784</v>
      </c>
      <c r="L11" s="66">
        <v>1.3909236954169817</v>
      </c>
      <c r="M11" s="67"/>
      <c r="N11" s="68">
        <v>0.7144442060733418</v>
      </c>
      <c r="O11" s="69">
        <v>1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-0.58999999999999986</v>
      </c>
      <c r="W11" s="73" t="s">
        <v>106</v>
      </c>
      <c r="X11" s="66">
        <v>2.5528336144906856</v>
      </c>
      <c r="Y11" s="66">
        <v>0.8538076127298263</v>
      </c>
      <c r="Z11" s="74"/>
      <c r="AA11" s="68">
        <v>0.53979739337283206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95</v>
      </c>
      <c r="AL11" s="61"/>
      <c r="AM11" s="66">
        <v>1.7762803937407616</v>
      </c>
      <c r="AN11" s="66">
        <v>0.50384297515883847</v>
      </c>
      <c r="AO11" s="67"/>
      <c r="AP11" s="68">
        <v>0.45605234266503936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62</v>
      </c>
      <c r="F12" s="62"/>
      <c r="G12" s="63" t="s">
        <v>111</v>
      </c>
      <c r="H12" s="64">
        <v>-1.0900000000000005</v>
      </c>
      <c r="I12" s="77" t="s">
        <v>112</v>
      </c>
      <c r="J12" s="61"/>
      <c r="K12" s="66">
        <v>7.5366920116569593</v>
      </c>
      <c r="L12" s="66">
        <v>1.6845067156303146</v>
      </c>
      <c r="M12" s="67"/>
      <c r="N12" s="68">
        <v>0.67250081999416023</v>
      </c>
      <c r="O12" s="69">
        <v>1</v>
      </c>
      <c r="P12" s="48"/>
      <c r="Q12" s="58">
        <v>7</v>
      </c>
      <c r="R12" s="49" t="s">
        <v>113</v>
      </c>
      <c r="S12" s="60"/>
      <c r="T12" s="70" t="s">
        <v>74</v>
      </c>
      <c r="U12" s="71" t="s">
        <v>114</v>
      </c>
      <c r="V12" s="72">
        <v>-0.56000000000000016</v>
      </c>
      <c r="W12" s="73" t="s">
        <v>115</v>
      </c>
      <c r="X12" s="66">
        <v>2.3485638914265099</v>
      </c>
      <c r="Y12" s="66">
        <v>0.53200424809497227</v>
      </c>
      <c r="Z12" s="74"/>
      <c r="AA12" s="68">
        <v>0.4837388570171014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83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1.5767126021352773</v>
      </c>
      <c r="AN12" s="66">
        <v>0.39386476783891589</v>
      </c>
      <c r="AO12" s="67"/>
      <c r="AP12" s="68">
        <v>0.40017516034627271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58</v>
      </c>
      <c r="F13" s="62"/>
      <c r="G13" s="63" t="s">
        <v>120</v>
      </c>
      <c r="H13" s="64">
        <v>-1.2900000000000005</v>
      </c>
      <c r="I13" s="77" t="s">
        <v>121</v>
      </c>
      <c r="J13" s="61"/>
      <c r="K13" s="66">
        <v>7.4747173483481752</v>
      </c>
      <c r="L13" s="66">
        <v>1.3643689026508365</v>
      </c>
      <c r="M13" s="67"/>
      <c r="N13" s="68">
        <v>0.63090233685465913</v>
      </c>
      <c r="O13" s="69">
        <v>1</v>
      </c>
      <c r="P13" s="48"/>
      <c r="Q13" s="58">
        <v>8</v>
      </c>
      <c r="R13" s="49" t="s">
        <v>122</v>
      </c>
      <c r="S13" s="60"/>
      <c r="T13" s="70" t="s">
        <v>48</v>
      </c>
      <c r="U13" s="71" t="s">
        <v>123</v>
      </c>
      <c r="V13" s="72">
        <v>-0.45</v>
      </c>
      <c r="W13" s="73" t="s">
        <v>124</v>
      </c>
      <c r="X13" s="66">
        <v>2.3372420052853311</v>
      </c>
      <c r="Y13" s="66">
        <v>0.79263095160980812</v>
      </c>
      <c r="Z13" s="74" t="s">
        <v>51</v>
      </c>
      <c r="AA13" s="68">
        <v>0.42795056596667314</v>
      </c>
      <c r="AB13" s="69" t="s">
        <v>96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-0.05</v>
      </c>
      <c r="AK13" s="77" t="s">
        <v>128</v>
      </c>
      <c r="AL13" s="61"/>
      <c r="AM13" s="66">
        <v>1.5171286002005713</v>
      </c>
      <c r="AN13" s="66">
        <v>0.48408729193802591</v>
      </c>
      <c r="AO13" s="67"/>
      <c r="AP13" s="68">
        <v>0.34640957790618937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-0.65999999999999948</v>
      </c>
      <c r="I14" s="77" t="s">
        <v>72</v>
      </c>
      <c r="J14" s="61"/>
      <c r="K14" s="66">
        <v>7.366242063265938</v>
      </c>
      <c r="L14" s="66">
        <v>1.5264830840399084</v>
      </c>
      <c r="M14" s="67"/>
      <c r="N14" s="68">
        <v>0.58990754307319693</v>
      </c>
      <c r="O14" s="69">
        <v>2</v>
      </c>
      <c r="P14" s="48"/>
      <c r="Q14" s="58">
        <v>9</v>
      </c>
      <c r="R14" s="49" t="s">
        <v>132</v>
      </c>
      <c r="S14" s="60"/>
      <c r="T14" s="70" t="s">
        <v>66</v>
      </c>
      <c r="U14" s="71" t="s">
        <v>114</v>
      </c>
      <c r="V14" s="72">
        <v>3.9999999999999855E-2</v>
      </c>
      <c r="W14" s="73" t="s">
        <v>133</v>
      </c>
      <c r="X14" s="66">
        <v>2.0715601554244829</v>
      </c>
      <c r="Y14" s="66">
        <v>0.40406863161065187</v>
      </c>
      <c r="Z14" s="74"/>
      <c r="AA14" s="68">
        <v>0.37850391019976948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114</v>
      </c>
      <c r="AJ14" s="72">
        <v>-0.3</v>
      </c>
      <c r="AK14" s="77" t="s">
        <v>85</v>
      </c>
      <c r="AL14" s="61"/>
      <c r="AM14" s="66">
        <v>1.2824673053772868</v>
      </c>
      <c r="AN14" s="66">
        <v>0.41545385620773823</v>
      </c>
      <c r="AO14" s="67"/>
      <c r="AP14" s="68">
        <v>0.30096016667970649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108</v>
      </c>
      <c r="F15" s="62"/>
      <c r="G15" s="63" t="s">
        <v>136</v>
      </c>
      <c r="H15" s="64">
        <v>-1.1000000000000001</v>
      </c>
      <c r="I15" s="77" t="s">
        <v>137</v>
      </c>
      <c r="J15" s="61"/>
      <c r="K15" s="66">
        <v>7.3072828235524403</v>
      </c>
      <c r="L15" s="66">
        <v>1.6599043565307847</v>
      </c>
      <c r="M15" s="67"/>
      <c r="N15" s="68">
        <v>0.54924087072092576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0.45</v>
      </c>
      <c r="W15" s="73" t="s">
        <v>141</v>
      </c>
      <c r="X15" s="66">
        <v>2.0616436823986284</v>
      </c>
      <c r="Y15" s="66">
        <v>0.43151256817032801</v>
      </c>
      <c r="Z15" s="74"/>
      <c r="AA15" s="68">
        <v>0.32929395353467428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105</v>
      </c>
      <c r="AJ15" s="72">
        <v>0.45</v>
      </c>
      <c r="AK15" s="77" t="s">
        <v>144</v>
      </c>
      <c r="AL15" s="61"/>
      <c r="AM15" s="66">
        <v>1.1684570184548368</v>
      </c>
      <c r="AN15" s="66">
        <v>0.34811409458247783</v>
      </c>
      <c r="AO15" s="67"/>
      <c r="AP15" s="68">
        <v>0.25955117066900441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0.55999999999999939</v>
      </c>
      <c r="I16" s="77" t="s">
        <v>148</v>
      </c>
      <c r="J16" s="61"/>
      <c r="K16" s="66">
        <v>6.925354459339955</v>
      </c>
      <c r="L16" s="66">
        <v>1.7799035912727952</v>
      </c>
      <c r="M16" s="67"/>
      <c r="N16" s="68">
        <v>0.5106997156128219</v>
      </c>
      <c r="O16" s="69">
        <v>2</v>
      </c>
      <c r="P16" s="48"/>
      <c r="Q16" s="58">
        <v>11</v>
      </c>
      <c r="R16" s="49" t="s">
        <v>149</v>
      </c>
      <c r="S16" s="60"/>
      <c r="T16" s="70" t="s">
        <v>54</v>
      </c>
      <c r="U16" s="71" t="s">
        <v>140</v>
      </c>
      <c r="V16" s="72">
        <v>-0.28999999999999987</v>
      </c>
      <c r="W16" s="73" t="s">
        <v>150</v>
      </c>
      <c r="X16" s="66">
        <v>1.9960998280832691</v>
      </c>
      <c r="Y16" s="66">
        <v>0.38831562691190635</v>
      </c>
      <c r="Z16" s="74"/>
      <c r="AA16" s="68">
        <v>0.28164848168238121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146</v>
      </c>
      <c r="AH16" s="61"/>
      <c r="AI16" s="71" t="s">
        <v>152</v>
      </c>
      <c r="AJ16" s="72">
        <v>0.35</v>
      </c>
      <c r="AK16" s="77" t="s">
        <v>153</v>
      </c>
      <c r="AL16" s="61"/>
      <c r="AM16" s="66">
        <v>1.108614422139409</v>
      </c>
      <c r="AN16" s="66">
        <v>0.35450453316260716</v>
      </c>
      <c r="AO16" s="67"/>
      <c r="AP16" s="68">
        <v>0.22026293887380805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-0.17000000000000029</v>
      </c>
      <c r="I17" s="77" t="s">
        <v>157</v>
      </c>
      <c r="J17" s="61"/>
      <c r="K17" s="66">
        <v>6.8086705699258872</v>
      </c>
      <c r="L17" s="66">
        <v>1.8768943565286551</v>
      </c>
      <c r="M17" s="67"/>
      <c r="N17" s="68">
        <v>0.47280793259201381</v>
      </c>
      <c r="O17" s="69">
        <v>2</v>
      </c>
      <c r="P17" s="48"/>
      <c r="Q17" s="58">
        <v>12</v>
      </c>
      <c r="R17" s="49" t="s">
        <v>158</v>
      </c>
      <c r="S17" s="60"/>
      <c r="T17" s="70" t="s">
        <v>146</v>
      </c>
      <c r="U17" s="71" t="s">
        <v>140</v>
      </c>
      <c r="V17" s="72">
        <v>1.0000000000000142E-2</v>
      </c>
      <c r="W17" s="73" t="s">
        <v>60</v>
      </c>
      <c r="X17" s="66">
        <v>1.9199104511223741</v>
      </c>
      <c r="Y17" s="66">
        <v>0.43332635867565106</v>
      </c>
      <c r="Z17" s="74"/>
      <c r="AA17" s="68">
        <v>0.23582159563645028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139</v>
      </c>
      <c r="AH17" s="61"/>
      <c r="AI17" s="71" t="s">
        <v>160</v>
      </c>
      <c r="AJ17" s="72">
        <v>0.21999999999999992</v>
      </c>
      <c r="AK17" s="77" t="s">
        <v>161</v>
      </c>
      <c r="AL17" s="61"/>
      <c r="AM17" s="66">
        <v>0.99375753217446794</v>
      </c>
      <c r="AN17" s="66">
        <v>0.23511002737484321</v>
      </c>
      <c r="AO17" s="67"/>
      <c r="AP17" s="68">
        <v>0.18504512509420074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1.1900000000000006</v>
      </c>
      <c r="I18" s="77" t="s">
        <v>165</v>
      </c>
      <c r="J18" s="61"/>
      <c r="K18" s="66">
        <v>6.7874181039094905</v>
      </c>
      <c r="L18" s="66">
        <v>1.5627923386899143</v>
      </c>
      <c r="M18" s="67"/>
      <c r="N18" s="68">
        <v>0.43503442432435763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8.0000000000000071E-2</v>
      </c>
      <c r="W18" s="73" t="s">
        <v>168</v>
      </c>
      <c r="X18" s="66">
        <v>1.3843433864381012</v>
      </c>
      <c r="Y18" s="66">
        <v>0.57444348934642409</v>
      </c>
      <c r="Z18" s="74"/>
      <c r="AA18" s="68">
        <v>0.20277831146574835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66</v>
      </c>
      <c r="AH18" s="61"/>
      <c r="AI18" s="71" t="s">
        <v>170</v>
      </c>
      <c r="AJ18" s="72">
        <v>0.28000000000000008</v>
      </c>
      <c r="AK18" s="77" t="s">
        <v>171</v>
      </c>
      <c r="AL18" s="61"/>
      <c r="AM18" s="66">
        <v>0.85367924734893763</v>
      </c>
      <c r="AN18" s="66">
        <v>0.39069262283682804</v>
      </c>
      <c r="AO18" s="67"/>
      <c r="AP18" s="68">
        <v>0.15479155137298842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98</v>
      </c>
      <c r="F19" s="62"/>
      <c r="G19" s="63" t="s">
        <v>173</v>
      </c>
      <c r="H19" s="64">
        <v>9.9999999999994312E-3</v>
      </c>
      <c r="I19" s="77" t="s">
        <v>174</v>
      </c>
      <c r="J19" s="61"/>
      <c r="K19" s="66">
        <v>6.4635526719944494</v>
      </c>
      <c r="L19" s="66">
        <v>1.5752967161184939</v>
      </c>
      <c r="M19" s="67"/>
      <c r="N19" s="68">
        <v>0.39906330002403123</v>
      </c>
      <c r="O19" s="69">
        <v>2</v>
      </c>
      <c r="P19" s="48"/>
      <c r="Q19" s="58">
        <v>14</v>
      </c>
      <c r="R19" s="49" t="s">
        <v>175</v>
      </c>
      <c r="S19" s="60"/>
      <c r="T19" s="70" t="s">
        <v>90</v>
      </c>
      <c r="U19" s="71" t="s">
        <v>176</v>
      </c>
      <c r="V19" s="72">
        <v>-0.72000000000000031</v>
      </c>
      <c r="W19" s="73" t="s">
        <v>177</v>
      </c>
      <c r="X19" s="66">
        <v>1.2305298704253045</v>
      </c>
      <c r="Y19" s="66">
        <v>0.5393900267695505</v>
      </c>
      <c r="Z19" s="74"/>
      <c r="AA19" s="68">
        <v>0.17340644565027319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0.13000000000000006</v>
      </c>
      <c r="AK19" s="77" t="s">
        <v>181</v>
      </c>
      <c r="AL19" s="61"/>
      <c r="AM19" s="66">
        <v>0.80270919638317606</v>
      </c>
      <c r="AN19" s="66">
        <v>0.29733865225422401</v>
      </c>
      <c r="AO19" s="67"/>
      <c r="AP19" s="68">
        <v>0.1263443073701748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74</v>
      </c>
      <c r="F20" s="62"/>
      <c r="G20" s="63" t="s">
        <v>183</v>
      </c>
      <c r="H20" s="64">
        <v>0.75999999999999945</v>
      </c>
      <c r="I20" s="77" t="s">
        <v>184</v>
      </c>
      <c r="J20" s="61"/>
      <c r="K20" s="66">
        <v>6.4549533245097601</v>
      </c>
      <c r="L20" s="66">
        <v>1.4818996510069939</v>
      </c>
      <c r="M20" s="67"/>
      <c r="N20" s="68">
        <v>0.36314003302648723</v>
      </c>
      <c r="O20" s="69">
        <v>2</v>
      </c>
      <c r="P20" s="48"/>
      <c r="Q20" s="58">
        <v>15</v>
      </c>
      <c r="R20" s="49" t="s">
        <v>185</v>
      </c>
      <c r="S20" s="60"/>
      <c r="T20" s="70" t="s">
        <v>98</v>
      </c>
      <c r="U20" s="71" t="s">
        <v>186</v>
      </c>
      <c r="V20" s="72">
        <v>0.65</v>
      </c>
      <c r="W20" s="73" t="s">
        <v>95</v>
      </c>
      <c r="X20" s="66">
        <v>1.1623105522301407</v>
      </c>
      <c r="Y20" s="66">
        <v>0.67084112469013191</v>
      </c>
      <c r="Z20" s="74"/>
      <c r="AA20" s="68">
        <v>0.14566292605231745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79</v>
      </c>
      <c r="AH20" s="61"/>
      <c r="AI20" s="71" t="s">
        <v>160</v>
      </c>
      <c r="AJ20" s="72">
        <v>0.38999999999999985</v>
      </c>
      <c r="AK20" s="77" t="s">
        <v>188</v>
      </c>
      <c r="AL20" s="61"/>
      <c r="AM20" s="66">
        <v>0.80071512990985427</v>
      </c>
      <c r="AN20" s="66">
        <v>0.44827351388223141</v>
      </c>
      <c r="AO20" s="67" t="s">
        <v>51</v>
      </c>
      <c r="AP20" s="68">
        <v>9.7967731170570671E-2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179</v>
      </c>
      <c r="F21" s="62"/>
      <c r="G21" s="63" t="s">
        <v>156</v>
      </c>
      <c r="H21" s="64">
        <v>-0.67000000000000026</v>
      </c>
      <c r="I21" s="77" t="s">
        <v>112</v>
      </c>
      <c r="J21" s="61"/>
      <c r="K21" s="66">
        <v>6.4247783396421321</v>
      </c>
      <c r="L21" s="66">
        <v>1.5202379388277401</v>
      </c>
      <c r="M21" s="67"/>
      <c r="N21" s="68">
        <v>0.32738469660621489</v>
      </c>
      <c r="O21" s="69">
        <v>2</v>
      </c>
      <c r="P21" s="48"/>
      <c r="Q21" s="58">
        <v>16</v>
      </c>
      <c r="R21" s="49" t="s">
        <v>191</v>
      </c>
      <c r="S21" s="60"/>
      <c r="T21" s="70" t="s">
        <v>179</v>
      </c>
      <c r="U21" s="71" t="s">
        <v>192</v>
      </c>
      <c r="V21" s="72">
        <v>0.1</v>
      </c>
      <c r="W21" s="73" t="s">
        <v>193</v>
      </c>
      <c r="X21" s="66">
        <v>1.0456738243911474</v>
      </c>
      <c r="Y21" s="66">
        <v>0.47819685329969569</v>
      </c>
      <c r="Z21" s="74"/>
      <c r="AA21" s="68">
        <v>0.1207034415286659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130</v>
      </c>
      <c r="AH21" s="61"/>
      <c r="AI21" s="71" t="s">
        <v>105</v>
      </c>
      <c r="AJ21" s="72">
        <v>0.21000000000000013</v>
      </c>
      <c r="AK21" s="77" t="s">
        <v>195</v>
      </c>
      <c r="AL21" s="61"/>
      <c r="AM21" s="66">
        <v>0.67375836772806852</v>
      </c>
      <c r="AN21" s="66">
        <v>0.38409628106914734</v>
      </c>
      <c r="AO21" s="67" t="s">
        <v>51</v>
      </c>
      <c r="AP21" s="68">
        <v>7.4090380852350854E-2</v>
      </c>
      <c r="AQ21" s="69" t="s">
        <v>189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3.05</v>
      </c>
      <c r="I22" s="77" t="s">
        <v>199</v>
      </c>
      <c r="J22" s="61"/>
      <c r="K22" s="66">
        <v>6.1936208836903655</v>
      </c>
      <c r="L22" s="66">
        <v>1.5635186168313107</v>
      </c>
      <c r="M22" s="67"/>
      <c r="N22" s="68">
        <v>0.29291580341661594</v>
      </c>
      <c r="O22" s="69">
        <v>2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192</v>
      </c>
      <c r="V22" s="72">
        <v>-0.16000000000000014</v>
      </c>
      <c r="W22" s="73" t="s">
        <v>202</v>
      </c>
      <c r="X22" s="66">
        <v>0.93626604115782641</v>
      </c>
      <c r="Y22" s="66">
        <v>0.40332810574902006</v>
      </c>
      <c r="Z22" s="74"/>
      <c r="AA22" s="68">
        <v>9.8355442354156525E-2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167</v>
      </c>
      <c r="AH22" s="61"/>
      <c r="AI22" s="71" t="s">
        <v>204</v>
      </c>
      <c r="AJ22" s="72">
        <v>-0.1</v>
      </c>
      <c r="AK22" s="77" t="s">
        <v>205</v>
      </c>
      <c r="AL22" s="61"/>
      <c r="AM22" s="66">
        <v>0.64919247200924857</v>
      </c>
      <c r="AN22" s="66">
        <v>0.49285632804660645</v>
      </c>
      <c r="AO22" s="67"/>
      <c r="AP22" s="68">
        <v>5.1083622316073732E-2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126</v>
      </c>
      <c r="F23" s="62"/>
      <c r="G23" s="63" t="s">
        <v>207</v>
      </c>
      <c r="H23" s="64">
        <v>3.1300000000000012</v>
      </c>
      <c r="I23" s="77" t="s">
        <v>208</v>
      </c>
      <c r="J23" s="61"/>
      <c r="K23" s="66">
        <v>6.1038669186367205</v>
      </c>
      <c r="L23" s="66">
        <v>1.4666877440095731</v>
      </c>
      <c r="M23" s="67"/>
      <c r="N23" s="68">
        <v>0.25894641122859163</v>
      </c>
      <c r="O23" s="69">
        <v>2</v>
      </c>
      <c r="P23" s="48"/>
      <c r="Q23" s="58">
        <v>18</v>
      </c>
      <c r="R23" s="49" t="s">
        <v>209</v>
      </c>
      <c r="S23" s="60"/>
      <c r="T23" s="70" t="s">
        <v>126</v>
      </c>
      <c r="U23" s="71" t="s">
        <v>91</v>
      </c>
      <c r="V23" s="72">
        <v>-0.58999999999999986</v>
      </c>
      <c r="W23" s="73" t="s">
        <v>210</v>
      </c>
      <c r="X23" s="66">
        <v>0.82761391950972973</v>
      </c>
      <c r="Y23" s="66">
        <v>0.5678637910748795</v>
      </c>
      <c r="Z23" s="74"/>
      <c r="AA23" s="68">
        <v>7.8600891428499201E-2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54</v>
      </c>
      <c r="AH23" s="61"/>
      <c r="AI23" s="71" t="s">
        <v>212</v>
      </c>
      <c r="AJ23" s="72">
        <v>0.4</v>
      </c>
      <c r="AK23" s="77" t="s">
        <v>188</v>
      </c>
      <c r="AL23" s="61"/>
      <c r="AM23" s="66">
        <v>0.37447849050230697</v>
      </c>
      <c r="AN23" s="66">
        <v>0.35246453421360446</v>
      </c>
      <c r="AO23" s="67"/>
      <c r="AP23" s="68">
        <v>3.7812463793007303E-2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214</v>
      </c>
      <c r="F24" s="62"/>
      <c r="G24" s="63" t="s">
        <v>215</v>
      </c>
      <c r="H24" s="64">
        <v>0.77000000000000024</v>
      </c>
      <c r="I24" s="77" t="s">
        <v>216</v>
      </c>
      <c r="J24" s="61"/>
      <c r="K24" s="66">
        <v>5.9376278403787959</v>
      </c>
      <c r="L24" s="66">
        <v>1.626342605928321</v>
      </c>
      <c r="M24" s="67"/>
      <c r="N24" s="68">
        <v>0.22590217689895328</v>
      </c>
      <c r="O24" s="69">
        <v>2</v>
      </c>
      <c r="P24" s="48"/>
      <c r="Q24" s="58">
        <v>19</v>
      </c>
      <c r="R24" s="49" t="s">
        <v>217</v>
      </c>
      <c r="S24" s="60"/>
      <c r="T24" s="70" t="s">
        <v>214</v>
      </c>
      <c r="U24" s="71" t="s">
        <v>80</v>
      </c>
      <c r="V24" s="72">
        <v>-0.13999999999999985</v>
      </c>
      <c r="W24" s="73" t="s">
        <v>150</v>
      </c>
      <c r="X24" s="66">
        <v>0.73487920845588373</v>
      </c>
      <c r="Y24" s="66">
        <v>0.45174531798684092</v>
      </c>
      <c r="Z24" s="74" t="s">
        <v>51</v>
      </c>
      <c r="AA24" s="68">
        <v>6.105985157232037E-2</v>
      </c>
      <c r="AB24" s="69" t="s">
        <v>218</v>
      </c>
      <c r="AC24" s="48"/>
      <c r="AD24" s="58">
        <v>19</v>
      </c>
      <c r="AE24" s="75" t="s">
        <v>219</v>
      </c>
      <c r="AF24" s="76"/>
      <c r="AG24" s="61" t="s">
        <v>126</v>
      </c>
      <c r="AH24" s="61"/>
      <c r="AI24" s="71" t="s">
        <v>220</v>
      </c>
      <c r="AJ24" s="72">
        <v>0.36000000000000015</v>
      </c>
      <c r="AK24" s="77" t="s">
        <v>221</v>
      </c>
      <c r="AL24" s="61"/>
      <c r="AM24" s="66">
        <v>0.34580439681649022</v>
      </c>
      <c r="AN24" s="66">
        <v>0.30704410041499763</v>
      </c>
      <c r="AO24" s="67"/>
      <c r="AP24" s="68">
        <v>2.5557487647463486E-2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3.7599999999999993</v>
      </c>
      <c r="I25" s="77" t="s">
        <v>225</v>
      </c>
      <c r="J25" s="61"/>
      <c r="K25" s="66">
        <v>5.87757912527114</v>
      </c>
      <c r="L25" s="66">
        <v>1.5101743854081586</v>
      </c>
      <c r="M25" s="67"/>
      <c r="N25" s="68">
        <v>0.19319212717410239</v>
      </c>
      <c r="O25" s="69">
        <v>2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-0.17000000000000029</v>
      </c>
      <c r="W25" s="73" t="s">
        <v>229</v>
      </c>
      <c r="X25" s="66">
        <v>0.66359948325043194</v>
      </c>
      <c r="Y25" s="66">
        <v>0.35136988536736025</v>
      </c>
      <c r="Z25" s="74"/>
      <c r="AA25" s="68">
        <v>4.5220207654929276E-2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90</v>
      </c>
      <c r="AH25" s="61"/>
      <c r="AI25" s="71" t="s">
        <v>231</v>
      </c>
      <c r="AJ25" s="72">
        <v>-0.28999999999999987</v>
      </c>
      <c r="AK25" s="77" t="s">
        <v>232</v>
      </c>
      <c r="AL25" s="61"/>
      <c r="AM25" s="66">
        <v>0.34337263705383231</v>
      </c>
      <c r="AN25" s="66">
        <v>0.44465750781061542</v>
      </c>
      <c r="AO25" s="67"/>
      <c r="AP25" s="68">
        <v>1.338869073549049E-2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139</v>
      </c>
      <c r="F26" s="62"/>
      <c r="G26" s="63" t="s">
        <v>234</v>
      </c>
      <c r="H26" s="64">
        <v>0.85</v>
      </c>
      <c r="I26" s="77" t="s">
        <v>235</v>
      </c>
      <c r="J26" s="61"/>
      <c r="K26" s="66">
        <v>5.5336643596752406</v>
      </c>
      <c r="L26" s="66">
        <v>1.4468499179331613</v>
      </c>
      <c r="M26" s="67"/>
      <c r="N26" s="68">
        <v>0.16239604046769623</v>
      </c>
      <c r="O26" s="69">
        <v>2</v>
      </c>
      <c r="P26" s="14"/>
      <c r="Q26" s="58">
        <v>21</v>
      </c>
      <c r="R26" s="49" t="s">
        <v>236</v>
      </c>
      <c r="S26" s="60"/>
      <c r="T26" s="70" t="s">
        <v>40</v>
      </c>
      <c r="U26" s="71" t="s">
        <v>231</v>
      </c>
      <c r="V26" s="72">
        <v>-0.52000000000000024</v>
      </c>
      <c r="W26" s="73" t="s">
        <v>237</v>
      </c>
      <c r="X26" s="66">
        <v>0.64211854662362555</v>
      </c>
      <c r="Y26" s="66">
        <v>0.48235984385571884</v>
      </c>
      <c r="Z26" s="74"/>
      <c r="AA26" s="68">
        <v>2.9893298294705068E-2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104</v>
      </c>
      <c r="AH26" s="61"/>
      <c r="AI26" s="71" t="s">
        <v>239</v>
      </c>
      <c r="AJ26" s="72">
        <v>0.87999999999999967</v>
      </c>
      <c r="AK26" s="77" t="s">
        <v>153</v>
      </c>
      <c r="AL26" s="61"/>
      <c r="AM26" s="66">
        <v>0.3132317997017775</v>
      </c>
      <c r="AN26" s="66">
        <v>0.39748991829931307</v>
      </c>
      <c r="AO26" s="67"/>
      <c r="AP26" s="68">
        <v>2.2880561897471864E-3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143</v>
      </c>
      <c r="F27" s="62"/>
      <c r="G27" s="63" t="s">
        <v>224</v>
      </c>
      <c r="H27" s="64">
        <v>4.8800000000000008</v>
      </c>
      <c r="I27" s="77" t="s">
        <v>241</v>
      </c>
      <c r="J27" s="61"/>
      <c r="K27" s="66">
        <v>5.3314659152250217</v>
      </c>
      <c r="L27" s="66">
        <v>1.2212442520724731</v>
      </c>
      <c r="M27" s="67"/>
      <c r="N27" s="68">
        <v>0.13272523357995175</v>
      </c>
      <c r="O27" s="69">
        <v>3</v>
      </c>
      <c r="P27" s="14"/>
      <c r="Q27" s="58">
        <v>22</v>
      </c>
      <c r="R27" s="49" t="s">
        <v>242</v>
      </c>
      <c r="S27" s="60"/>
      <c r="T27" s="70" t="s">
        <v>143</v>
      </c>
      <c r="U27" s="71" t="s">
        <v>243</v>
      </c>
      <c r="V27" s="72">
        <v>0.22000000000000028</v>
      </c>
      <c r="W27" s="73" t="s">
        <v>244</v>
      </c>
      <c r="X27" s="66">
        <v>0.60508726594814588</v>
      </c>
      <c r="Y27" s="66">
        <v>0.4303675681004302</v>
      </c>
      <c r="Z27" s="74"/>
      <c r="AA27" s="68">
        <v>1.5450299055735875E-2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40</v>
      </c>
      <c r="AH27" s="61"/>
      <c r="AI27" s="71" t="s">
        <v>67</v>
      </c>
      <c r="AJ27" s="72">
        <v>-1.0100000000000002</v>
      </c>
      <c r="AK27" s="77" t="s">
        <v>85</v>
      </c>
      <c r="AL27" s="61"/>
      <c r="AM27" s="66">
        <v>6.456315223962851E-2</v>
      </c>
      <c r="AN27" s="66">
        <v>0.37409605027603049</v>
      </c>
      <c r="AO27" s="67" t="s">
        <v>51</v>
      </c>
      <c r="AP27" s="68">
        <v>0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-2.8900000000000006</v>
      </c>
      <c r="I28" s="77" t="s">
        <v>250</v>
      </c>
      <c r="J28" s="61"/>
      <c r="K28" s="66">
        <v>5.1947087290038487</v>
      </c>
      <c r="L28" s="66">
        <v>1.8340516065788153</v>
      </c>
      <c r="M28" s="67"/>
      <c r="N28" s="68">
        <v>0.10381551119080488</v>
      </c>
      <c r="O28" s="69">
        <v>3</v>
      </c>
      <c r="P28" s="14"/>
      <c r="Q28" s="58">
        <v>23</v>
      </c>
      <c r="R28" s="49" t="s">
        <v>251</v>
      </c>
      <c r="S28" s="60"/>
      <c r="T28" s="70" t="s">
        <v>79</v>
      </c>
      <c r="U28" s="71" t="s">
        <v>252</v>
      </c>
      <c r="V28" s="72">
        <v>0.95</v>
      </c>
      <c r="W28" s="73" t="s">
        <v>253</v>
      </c>
      <c r="X28" s="66">
        <v>0.24694867354963101</v>
      </c>
      <c r="Y28" s="66">
        <v>0.45410936092870391</v>
      </c>
      <c r="Z28" s="74"/>
      <c r="AA28" s="68">
        <v>9.5558112605697212E-3</v>
      </c>
      <c r="AB28" s="69">
        <v>6</v>
      </c>
      <c r="AC28" s="48"/>
      <c r="AD28" s="58">
        <v>23</v>
      </c>
      <c r="AE28" s="75" t="s">
        <v>254</v>
      </c>
      <c r="AF28" s="76"/>
      <c r="AG28" s="61" t="s">
        <v>58</v>
      </c>
      <c r="AH28" s="61"/>
      <c r="AI28" s="71" t="s">
        <v>67</v>
      </c>
      <c r="AJ28" s="72">
        <v>0.27999999999999969</v>
      </c>
      <c r="AK28" s="77" t="s">
        <v>255</v>
      </c>
      <c r="AL28" s="61"/>
      <c r="AM28" s="66">
        <v>-2.1969437423073261E-3</v>
      </c>
      <c r="AN28" s="66">
        <v>0.51329334978030949</v>
      </c>
      <c r="AO28" s="67"/>
      <c r="AP28" s="68">
        <v>0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87</v>
      </c>
      <c r="F29" s="62"/>
      <c r="G29" s="63" t="s">
        <v>257</v>
      </c>
      <c r="H29" s="64">
        <v>-1.45</v>
      </c>
      <c r="I29" s="77" t="s">
        <v>258</v>
      </c>
      <c r="J29" s="61"/>
      <c r="K29" s="66">
        <v>4.8272011354580284</v>
      </c>
      <c r="L29" s="66">
        <v>1.525269655793978</v>
      </c>
      <c r="M29" s="67" t="s">
        <v>76</v>
      </c>
      <c r="N29" s="68">
        <v>7.6951051213772159E-2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155</v>
      </c>
      <c r="U29" s="71" t="s">
        <v>261</v>
      </c>
      <c r="V29" s="72">
        <v>-0.59000000000000052</v>
      </c>
      <c r="W29" s="73" t="s">
        <v>262</v>
      </c>
      <c r="X29" s="66">
        <v>0.2098129422270516</v>
      </c>
      <c r="Y29" s="66">
        <v>0.35657358087744068</v>
      </c>
      <c r="Z29" s="74"/>
      <c r="AA29" s="68">
        <v>4.5477267487219345E-3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264</v>
      </c>
      <c r="AJ29" s="72">
        <v>-6.0000000000000143E-2</v>
      </c>
      <c r="AK29" s="77" t="s">
        <v>265</v>
      </c>
      <c r="AL29" s="61"/>
      <c r="AM29" s="66">
        <v>-1.8945930257318815E-2</v>
      </c>
      <c r="AN29" s="66">
        <v>0.38434152590089365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104</v>
      </c>
      <c r="F30" s="62"/>
      <c r="G30" s="63" t="s">
        <v>267</v>
      </c>
      <c r="H30" s="64">
        <v>1.180000000000001</v>
      </c>
      <c r="I30" s="77" t="s">
        <v>184</v>
      </c>
      <c r="J30" s="61"/>
      <c r="K30" s="66">
        <v>4.8002690730916244</v>
      </c>
      <c r="L30" s="66">
        <v>1.4605203009079326</v>
      </c>
      <c r="M30" s="67"/>
      <c r="N30" s="68">
        <v>5.0236474220944773E-2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130</v>
      </c>
      <c r="U30" s="71" t="s">
        <v>269</v>
      </c>
      <c r="V30" s="72">
        <v>5.9999999999999429E-2</v>
      </c>
      <c r="W30" s="73" t="s">
        <v>270</v>
      </c>
      <c r="X30" s="66">
        <v>0.19052632345494952</v>
      </c>
      <c r="Y30" s="66">
        <v>0.43547724380449243</v>
      </c>
      <c r="Z30" s="74"/>
      <c r="AA30" s="68">
        <v>0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79</v>
      </c>
      <c r="AH30" s="61"/>
      <c r="AI30" s="71" t="s">
        <v>231</v>
      </c>
      <c r="AJ30" s="72">
        <v>0.57000000000000028</v>
      </c>
      <c r="AK30" s="77" t="s">
        <v>188</v>
      </c>
      <c r="AL30" s="61"/>
      <c r="AM30" s="66">
        <v>-3.2367186370380149E-2</v>
      </c>
      <c r="AN30" s="66">
        <v>0.45236422821821815</v>
      </c>
      <c r="AO30" s="67" t="s">
        <v>76</v>
      </c>
      <c r="AP30" s="68">
        <v>0</v>
      </c>
      <c r="AQ30" s="69" t="s">
        <v>272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1.5900000000000005</v>
      </c>
      <c r="I31" s="77" t="s">
        <v>85</v>
      </c>
      <c r="J31" s="61"/>
      <c r="K31" s="66">
        <v>4.217357570272096</v>
      </c>
      <c r="L31" s="66">
        <v>1.7463658827539166</v>
      </c>
      <c r="M31" s="67"/>
      <c r="N31" s="68">
        <v>2.676593084060138E-2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62</v>
      </c>
      <c r="U31" s="71" t="s">
        <v>277</v>
      </c>
      <c r="V31" s="72">
        <v>0.57000000000000028</v>
      </c>
      <c r="W31" s="73" t="s">
        <v>188</v>
      </c>
      <c r="X31" s="66">
        <v>-0.10056039020348757</v>
      </c>
      <c r="Y31" s="66">
        <v>0.54062912149700348</v>
      </c>
      <c r="Z31" s="74"/>
      <c r="AA31" s="68">
        <v>0</v>
      </c>
      <c r="AB31" s="69">
        <v>7</v>
      </c>
      <c r="AC31" s="48"/>
      <c r="AD31" s="58">
        <v>26</v>
      </c>
      <c r="AE31" s="75" t="s">
        <v>278</v>
      </c>
      <c r="AF31" s="76"/>
      <c r="AG31" s="61" t="s">
        <v>197</v>
      </c>
      <c r="AH31" s="61"/>
      <c r="AI31" s="71" t="s">
        <v>186</v>
      </c>
      <c r="AJ31" s="72">
        <v>-0.18999999999999986</v>
      </c>
      <c r="AK31" s="77" t="s">
        <v>205</v>
      </c>
      <c r="AL31" s="61"/>
      <c r="AM31" s="66">
        <v>-6.5461224780111613E-2</v>
      </c>
      <c r="AN31" s="66">
        <v>0.52549410391992779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2.8852115306792592</v>
      </c>
      <c r="L32" s="66">
        <v>1.9772684988009641</v>
      </c>
      <c r="M32" s="67"/>
      <c r="N32" s="68">
        <v>1.070907977594154E-2</v>
      </c>
      <c r="O32" s="69">
        <v>4</v>
      </c>
      <c r="P32" s="48"/>
      <c r="Q32" s="58">
        <v>27</v>
      </c>
      <c r="R32" s="49" t="s">
        <v>281</v>
      </c>
      <c r="S32" s="60"/>
      <c r="T32" s="70" t="s">
        <v>98</v>
      </c>
      <c r="U32" s="71" t="s">
        <v>282</v>
      </c>
      <c r="V32" s="72">
        <v>0.72999999999999976</v>
      </c>
      <c r="W32" s="73" t="s">
        <v>283</v>
      </c>
      <c r="X32" s="66">
        <v>-0.12612912185628483</v>
      </c>
      <c r="Y32" s="66">
        <v>0.35881378035325245</v>
      </c>
      <c r="Z32" s="74" t="s">
        <v>76</v>
      </c>
      <c r="AA32" s="68">
        <v>0</v>
      </c>
      <c r="AB32" s="69" t="s">
        <v>272</v>
      </c>
      <c r="AC32" s="48"/>
      <c r="AD32" s="58">
        <v>27</v>
      </c>
      <c r="AE32" s="75" t="s">
        <v>284</v>
      </c>
      <c r="AF32" s="76"/>
      <c r="AG32" s="61" t="s">
        <v>248</v>
      </c>
      <c r="AH32" s="61"/>
      <c r="AI32" s="71" t="s">
        <v>285</v>
      </c>
      <c r="AJ32" s="72">
        <v>-0.67999999999999972</v>
      </c>
      <c r="AK32" s="77" t="s">
        <v>286</v>
      </c>
      <c r="AL32" s="61"/>
      <c r="AM32" s="66">
        <v>-0.12009545028373216</v>
      </c>
      <c r="AN32" s="66">
        <v>0.47740015927278545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227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1.9242851744770275</v>
      </c>
      <c r="L33" s="66">
        <v>1.4932248825654753</v>
      </c>
      <c r="M33" s="67"/>
      <c r="N33" s="68">
        <v>0</v>
      </c>
      <c r="O33" s="69">
        <v>4</v>
      </c>
      <c r="P33" s="48"/>
      <c r="Q33" s="58">
        <v>28</v>
      </c>
      <c r="R33" s="49" t="s">
        <v>289</v>
      </c>
      <c r="S33" s="60"/>
      <c r="T33" s="70" t="s">
        <v>197</v>
      </c>
      <c r="U33" s="71" t="s">
        <v>290</v>
      </c>
      <c r="V33" s="72">
        <v>-1.0299999999999998</v>
      </c>
      <c r="W33" s="73" t="s">
        <v>291</v>
      </c>
      <c r="X33" s="66">
        <v>-0.14979599400577734</v>
      </c>
      <c r="Y33" s="66">
        <v>0.61312885590724475</v>
      </c>
      <c r="Z33" s="74"/>
      <c r="AA33" s="68">
        <v>0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163</v>
      </c>
      <c r="AH33" s="61"/>
      <c r="AI33" s="71" t="s">
        <v>293</v>
      </c>
      <c r="AJ33" s="72">
        <v>0.21000000000000013</v>
      </c>
      <c r="AK33" s="77" t="s">
        <v>294</v>
      </c>
      <c r="AL33" s="61"/>
      <c r="AM33" s="66">
        <v>-0.1991638807010182</v>
      </c>
      <c r="AN33" s="66">
        <v>0.41804759302569333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-0.43917590047619059</v>
      </c>
      <c r="L34" s="66">
        <v>2.4460680745862802</v>
      </c>
      <c r="M34" s="67"/>
      <c r="N34" s="68">
        <v>0</v>
      </c>
      <c r="O34" s="69">
        <v>5</v>
      </c>
      <c r="P34" s="48"/>
      <c r="Q34" s="58">
        <v>29</v>
      </c>
      <c r="R34" s="49" t="s">
        <v>297</v>
      </c>
      <c r="S34" s="60"/>
      <c r="T34" s="70" t="s">
        <v>248</v>
      </c>
      <c r="U34" s="71" t="s">
        <v>298</v>
      </c>
      <c r="V34" s="72">
        <v>0.60999999999999943</v>
      </c>
      <c r="W34" s="73" t="s">
        <v>299</v>
      </c>
      <c r="X34" s="66">
        <v>-0.2427737600652666</v>
      </c>
      <c r="Y34" s="66">
        <v>0.6733791525125894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227</v>
      </c>
      <c r="AH34" s="61"/>
      <c r="AI34" s="71" t="s">
        <v>269</v>
      </c>
      <c r="AJ34" s="72">
        <v>0.55000000000000004</v>
      </c>
      <c r="AK34" s="77" t="s">
        <v>205</v>
      </c>
      <c r="AL34" s="61"/>
      <c r="AM34" s="66">
        <v>-0.31013622306616195</v>
      </c>
      <c r="AN34" s="66">
        <v>0.34064441099063042</v>
      </c>
      <c r="AO34" s="67" t="s">
        <v>76</v>
      </c>
      <c r="AP34" s="68">
        <v>0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85</v>
      </c>
      <c r="J35" s="61"/>
      <c r="K35" s="66">
        <v>-0.77105030030074384</v>
      </c>
      <c r="L35" s="66">
        <v>3.2637499399768499</v>
      </c>
      <c r="M35" s="67" t="s">
        <v>76</v>
      </c>
      <c r="N35" s="68">
        <v>0</v>
      </c>
      <c r="O35" s="69" t="s">
        <v>302</v>
      </c>
      <c r="P35" s="48"/>
      <c r="Q35" s="58">
        <v>30</v>
      </c>
      <c r="R35" s="49" t="s">
        <v>303</v>
      </c>
      <c r="S35" s="60"/>
      <c r="T35" s="70" t="s">
        <v>163</v>
      </c>
      <c r="U35" s="71" t="s">
        <v>304</v>
      </c>
      <c r="V35" s="72">
        <v>0.52999999999999969</v>
      </c>
      <c r="W35" s="73" t="s">
        <v>305</v>
      </c>
      <c r="X35" s="66">
        <v>-0.24503783094602799</v>
      </c>
      <c r="Y35" s="66">
        <v>0.26561146748085634</v>
      </c>
      <c r="Z35" s="74"/>
      <c r="AA35" s="68">
        <v>0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155</v>
      </c>
      <c r="AH35" s="61"/>
      <c r="AI35" s="71" t="s">
        <v>290</v>
      </c>
      <c r="AJ35" s="72">
        <v>0.2700000000000003</v>
      </c>
      <c r="AK35" s="77" t="s">
        <v>307</v>
      </c>
      <c r="AL35" s="61"/>
      <c r="AM35" s="66">
        <v>-0.36015660956883327</v>
      </c>
      <c r="AN35" s="66">
        <v>0.5025255248485937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83</v>
      </c>
      <c r="F36" s="62"/>
      <c r="G36" s="63" t="s">
        <v>309</v>
      </c>
      <c r="H36" s="64">
        <v>-0.89000000000000057</v>
      </c>
      <c r="I36" s="77" t="s">
        <v>310</v>
      </c>
      <c r="J36" s="61"/>
      <c r="K36" s="66">
        <v>-1.4661580974999997</v>
      </c>
      <c r="L36" s="66">
        <v>1.6359029388701802</v>
      </c>
      <c r="M36" s="67"/>
      <c r="N36" s="68">
        <v>0</v>
      </c>
      <c r="O36" s="69">
        <v>5</v>
      </c>
      <c r="P36" s="48"/>
      <c r="Q36" s="58">
        <v>31</v>
      </c>
      <c r="R36" s="49" t="s">
        <v>311</v>
      </c>
      <c r="S36" s="60"/>
      <c r="T36" s="70" t="s">
        <v>130</v>
      </c>
      <c r="U36" s="71" t="s">
        <v>277</v>
      </c>
      <c r="V36" s="72">
        <v>7.0000000000000284E-2</v>
      </c>
      <c r="W36" s="73" t="s">
        <v>312</v>
      </c>
      <c r="X36" s="66">
        <v>-0.43723485904761905</v>
      </c>
      <c r="Y36" s="66">
        <v>0.83393648165285805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108</v>
      </c>
      <c r="AH36" s="61"/>
      <c r="AI36" s="71" t="s">
        <v>314</v>
      </c>
      <c r="AJ36" s="72">
        <v>-0.2700000000000003</v>
      </c>
      <c r="AK36" s="77" t="s">
        <v>315</v>
      </c>
      <c r="AL36" s="61"/>
      <c r="AM36" s="66">
        <v>-0.48307998654907458</v>
      </c>
      <c r="AN36" s="66">
        <v>0.46878519278058328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-1.4926247575000922</v>
      </c>
      <c r="L37" s="86">
        <v>4.6962341641800665</v>
      </c>
      <c r="M37" s="87" t="s">
        <v>76</v>
      </c>
      <c r="N37" s="88">
        <v>0</v>
      </c>
      <c r="O37" s="89" t="s">
        <v>302</v>
      </c>
      <c r="P37" s="48"/>
      <c r="Q37" s="58">
        <v>32</v>
      </c>
      <c r="R37" s="49" t="s">
        <v>318</v>
      </c>
      <c r="S37" s="60"/>
      <c r="T37" s="70" t="s">
        <v>274</v>
      </c>
      <c r="U37" s="71" t="s">
        <v>290</v>
      </c>
      <c r="V37" s="72">
        <v>4.000000000000057E-2</v>
      </c>
      <c r="W37" s="73" t="s">
        <v>319</v>
      </c>
      <c r="X37" s="66">
        <v>-0.47858820992544743</v>
      </c>
      <c r="Y37" s="66">
        <v>0.59589123166539082</v>
      </c>
      <c r="Z37" s="74" t="s">
        <v>76</v>
      </c>
      <c r="AA37" s="68">
        <v>0</v>
      </c>
      <c r="AB37" s="69" t="s">
        <v>272</v>
      </c>
      <c r="AC37" s="48"/>
      <c r="AD37" s="58">
        <v>32</v>
      </c>
      <c r="AE37" s="75" t="s">
        <v>320</v>
      </c>
      <c r="AF37" s="76"/>
      <c r="AG37" s="61" t="s">
        <v>58</v>
      </c>
      <c r="AH37" s="61"/>
      <c r="AI37" s="71" t="s">
        <v>101</v>
      </c>
      <c r="AJ37" s="72">
        <v>0.52000000000000024</v>
      </c>
      <c r="AK37" s="77" t="s">
        <v>321</v>
      </c>
      <c r="AL37" s="61"/>
      <c r="AM37" s="66">
        <v>-0.4931575351309021</v>
      </c>
      <c r="AN37" s="66">
        <v>0.51271547478222168</v>
      </c>
      <c r="AO37" s="67" t="s">
        <v>76</v>
      </c>
      <c r="AP37" s="68">
        <v>0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274</v>
      </c>
      <c r="U38" s="71" t="s">
        <v>324</v>
      </c>
      <c r="V38" s="72">
        <v>2.0099999999999993</v>
      </c>
      <c r="W38" s="73" t="s">
        <v>205</v>
      </c>
      <c r="X38" s="66">
        <v>-0.51629262820007227</v>
      </c>
      <c r="Y38" s="66">
        <v>0.52540054103012435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90</v>
      </c>
      <c r="AH38" s="61"/>
      <c r="AI38" s="71" t="s">
        <v>290</v>
      </c>
      <c r="AJ38" s="72">
        <v>0.45</v>
      </c>
      <c r="AK38" s="77" t="s">
        <v>188</v>
      </c>
      <c r="AL38" s="61"/>
      <c r="AM38" s="66">
        <v>-0.58340537294050265</v>
      </c>
      <c r="AN38" s="66">
        <v>0.70260075822477175</v>
      </c>
      <c r="AO38" s="67" t="s">
        <v>76</v>
      </c>
      <c r="AP38" s="68">
        <v>0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108</v>
      </c>
      <c r="U39" s="71" t="s">
        <v>327</v>
      </c>
      <c r="V39" s="72">
        <v>-0.74000000000000055</v>
      </c>
      <c r="W39" s="73" t="s">
        <v>328</v>
      </c>
      <c r="X39" s="66">
        <v>-0.77704471469933056</v>
      </c>
      <c r="Y39" s="66">
        <v>0.47679944740269503</v>
      </c>
      <c r="Z39" s="74"/>
      <c r="AA39" s="68">
        <v>0</v>
      </c>
      <c r="AB39" s="69">
        <v>8</v>
      </c>
      <c r="AC39" s="48"/>
      <c r="AD39" s="58">
        <v>34</v>
      </c>
      <c r="AE39" s="75" t="s">
        <v>329</v>
      </c>
      <c r="AF39" s="76"/>
      <c r="AG39" s="61" t="s">
        <v>179</v>
      </c>
      <c r="AH39" s="61"/>
      <c r="AI39" s="71" t="s">
        <v>111</v>
      </c>
      <c r="AJ39" s="72">
        <v>0.5</v>
      </c>
      <c r="AK39" s="77" t="s">
        <v>265</v>
      </c>
      <c r="AL39" s="61"/>
      <c r="AM39" s="66">
        <v>-0.60982828721210658</v>
      </c>
      <c r="AN39" s="66">
        <v>0.42555483242031333</v>
      </c>
      <c r="AO39" s="67" t="s">
        <v>76</v>
      </c>
      <c r="AP39" s="68">
        <v>0</v>
      </c>
      <c r="AQ39" s="69" t="s">
        <v>322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48</v>
      </c>
      <c r="U40" s="71" t="s">
        <v>298</v>
      </c>
      <c r="V40" s="72">
        <v>-1.6900000000000006</v>
      </c>
      <c r="W40" s="73" t="s">
        <v>332</v>
      </c>
      <c r="X40" s="66">
        <v>-0.80139656754239619</v>
      </c>
      <c r="Y40" s="66">
        <v>0.57298222679391575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167</v>
      </c>
      <c r="AH40" s="61"/>
      <c r="AI40" s="71" t="s">
        <v>101</v>
      </c>
      <c r="AJ40" s="72">
        <v>-0.3</v>
      </c>
      <c r="AK40" s="77" t="s">
        <v>150</v>
      </c>
      <c r="AL40" s="61"/>
      <c r="AM40" s="66">
        <v>-0.62150277470608273</v>
      </c>
      <c r="AN40" s="66">
        <v>0.45022320864591026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248</v>
      </c>
      <c r="F41" s="94"/>
      <c r="G41" s="71" t="s">
        <v>94</v>
      </c>
      <c r="H41" s="51">
        <v>-0.2</v>
      </c>
      <c r="I41" s="57" t="s">
        <v>270</v>
      </c>
      <c r="J41" s="40"/>
      <c r="K41" s="44">
        <v>2E-8</v>
      </c>
      <c r="L41" s="44">
        <v>0</v>
      </c>
      <c r="M41" s="45" t="e">
        <v>#DIV/0!</v>
      </c>
      <c r="N41" s="46">
        <v>0</v>
      </c>
      <c r="O41" s="47" t="e">
        <v>#DIV/0!</v>
      </c>
      <c r="P41" s="48"/>
      <c r="Q41" s="58">
        <v>36</v>
      </c>
      <c r="R41" s="49" t="s">
        <v>335</v>
      </c>
      <c r="S41" s="60"/>
      <c r="T41" s="70" t="s">
        <v>223</v>
      </c>
      <c r="U41" s="71" t="s">
        <v>336</v>
      </c>
      <c r="V41" s="72">
        <v>-0.39000000000000057</v>
      </c>
      <c r="W41" s="73" t="s">
        <v>337</v>
      </c>
      <c r="X41" s="66">
        <v>-0.85526594108149923</v>
      </c>
      <c r="Y41" s="66">
        <v>0.71486756666360463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163</v>
      </c>
      <c r="AH41" s="61"/>
      <c r="AI41" s="71" t="s">
        <v>339</v>
      </c>
      <c r="AJ41" s="72">
        <v>1.4400000000000006</v>
      </c>
      <c r="AK41" s="77" t="s">
        <v>319</v>
      </c>
      <c r="AL41" s="61"/>
      <c r="AM41" s="66">
        <v>-0.70505754842887358</v>
      </c>
      <c r="AN41" s="66">
        <v>0.4903854616871749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155</v>
      </c>
      <c r="F42" s="62"/>
      <c r="G42" s="71" t="s">
        <v>176</v>
      </c>
      <c r="H42" s="72">
        <v>-0.48999999999999988</v>
      </c>
      <c r="I42" s="77" t="s">
        <v>341</v>
      </c>
      <c r="J42" s="61"/>
      <c r="K42" s="66">
        <v>-1.6131590329340462</v>
      </c>
      <c r="L42" s="66">
        <v>0.76236233881435145</v>
      </c>
      <c r="M42" s="67" t="s">
        <v>76</v>
      </c>
      <c r="N42" s="68">
        <v>0</v>
      </c>
      <c r="O42" s="69" t="s">
        <v>77</v>
      </c>
      <c r="P42" s="48"/>
      <c r="Q42" s="58">
        <v>37</v>
      </c>
      <c r="R42" s="49" t="s">
        <v>342</v>
      </c>
      <c r="S42" s="60"/>
      <c r="T42" s="70" t="s">
        <v>108</v>
      </c>
      <c r="U42" s="71" t="s">
        <v>343</v>
      </c>
      <c r="V42" s="72">
        <v>0.84000000000000052</v>
      </c>
      <c r="W42" s="73" t="s">
        <v>344</v>
      </c>
      <c r="X42" s="66">
        <v>-0.85803406989457576</v>
      </c>
      <c r="Y42" s="66">
        <v>0.49594597254076384</v>
      </c>
      <c r="Z42" s="74" t="s">
        <v>76</v>
      </c>
      <c r="AA42" s="68">
        <v>0</v>
      </c>
      <c r="AB42" s="69" t="s">
        <v>322</v>
      </c>
      <c r="AC42" s="48"/>
      <c r="AD42" s="58">
        <v>37</v>
      </c>
      <c r="AE42" s="75" t="s">
        <v>345</v>
      </c>
      <c r="AF42" s="76"/>
      <c r="AG42" s="61" t="s">
        <v>197</v>
      </c>
      <c r="AH42" s="61"/>
      <c r="AI42" s="71" t="s">
        <v>346</v>
      </c>
      <c r="AJ42" s="72">
        <v>0.42000000000000026</v>
      </c>
      <c r="AK42" s="77" t="s">
        <v>347</v>
      </c>
      <c r="AL42" s="61"/>
      <c r="AM42" s="66">
        <v>-0.75691925285714268</v>
      </c>
      <c r="AN42" s="66">
        <v>0.53191955312180761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349</v>
      </c>
      <c r="H43" s="72">
        <v>-0.67999999999999972</v>
      </c>
      <c r="I43" s="77" t="s">
        <v>350</v>
      </c>
      <c r="J43" s="61"/>
      <c r="K43" s="66">
        <v>-2.1464886968585932</v>
      </c>
      <c r="L43" s="66">
        <v>0.8039394558814783</v>
      </c>
      <c r="M43" s="67"/>
      <c r="N43" s="68">
        <v>0</v>
      </c>
      <c r="O43" s="69">
        <v>3</v>
      </c>
      <c r="P43" s="48"/>
      <c r="Q43" s="58">
        <v>38</v>
      </c>
      <c r="R43" s="49" t="s">
        <v>351</v>
      </c>
      <c r="S43" s="60"/>
      <c r="T43" s="70" t="s">
        <v>146</v>
      </c>
      <c r="U43" s="71" t="s">
        <v>324</v>
      </c>
      <c r="V43" s="72">
        <v>1.4599999999999995</v>
      </c>
      <c r="W43" s="73" t="s">
        <v>352</v>
      </c>
      <c r="X43" s="66">
        <v>-1.1300326155120541</v>
      </c>
      <c r="Y43" s="66">
        <v>0.55123422757721641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201</v>
      </c>
      <c r="AH43" s="61"/>
      <c r="AI43" s="71" t="s">
        <v>354</v>
      </c>
      <c r="AJ43" s="72">
        <v>0.37000000000000027</v>
      </c>
      <c r="AK43" s="77" t="s">
        <v>188</v>
      </c>
      <c r="AL43" s="61"/>
      <c r="AM43" s="66">
        <v>-0.92613779336677693</v>
      </c>
      <c r="AN43" s="66">
        <v>0.47356933670818796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104</v>
      </c>
      <c r="F44" s="62"/>
      <c r="G44" s="71" t="s">
        <v>264</v>
      </c>
      <c r="H44" s="72">
        <v>-0.68999999999999984</v>
      </c>
      <c r="I44" s="77" t="s">
        <v>350</v>
      </c>
      <c r="J44" s="61"/>
      <c r="K44" s="66">
        <v>-2.5448629456244074</v>
      </c>
      <c r="L44" s="66">
        <v>0.77459228319958984</v>
      </c>
      <c r="M44" s="67"/>
      <c r="N44" s="68">
        <v>0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214</v>
      </c>
      <c r="U44" s="71" t="s">
        <v>357</v>
      </c>
      <c r="V44" s="72">
        <v>-0.4</v>
      </c>
      <c r="W44" s="73" t="s">
        <v>85</v>
      </c>
      <c r="X44" s="66">
        <v>-1.340392508152074</v>
      </c>
      <c r="Y44" s="66">
        <v>0.67707461605756769</v>
      </c>
      <c r="Z44" s="74"/>
      <c r="AA44" s="68">
        <v>0</v>
      </c>
      <c r="AB44" s="69">
        <v>9</v>
      </c>
      <c r="AC44" s="48"/>
      <c r="AD44" s="58">
        <v>39</v>
      </c>
      <c r="AE44" s="75" t="s">
        <v>358</v>
      </c>
      <c r="AF44" s="76"/>
      <c r="AG44" s="61" t="s">
        <v>62</v>
      </c>
      <c r="AH44" s="61"/>
      <c r="AI44" s="71" t="s">
        <v>324</v>
      </c>
      <c r="AJ44" s="72">
        <v>-0.2700000000000003</v>
      </c>
      <c r="AK44" s="77" t="s">
        <v>85</v>
      </c>
      <c r="AL44" s="61"/>
      <c r="AM44" s="66">
        <v>-1.1219578398006635</v>
      </c>
      <c r="AN44" s="66">
        <v>0.57341246978620952</v>
      </c>
      <c r="AO44" s="67" t="s">
        <v>76</v>
      </c>
      <c r="AP44" s="68">
        <v>0</v>
      </c>
      <c r="AQ44" s="69" t="s">
        <v>359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66</v>
      </c>
      <c r="F45" s="62"/>
      <c r="G45" s="71" t="s">
        <v>277</v>
      </c>
      <c r="H45" s="72">
        <v>-1.0400000000000005</v>
      </c>
      <c r="I45" s="77" t="s">
        <v>270</v>
      </c>
      <c r="J45" s="61"/>
      <c r="K45" s="66">
        <v>-2.65306062972039</v>
      </c>
      <c r="L45" s="66">
        <v>0.79439195299184417</v>
      </c>
      <c r="M45" s="67"/>
      <c r="N45" s="68">
        <v>0</v>
      </c>
      <c r="O45" s="69">
        <v>3</v>
      </c>
      <c r="P45" s="48"/>
      <c r="Q45" s="58">
        <v>40</v>
      </c>
      <c r="R45" s="49" t="s">
        <v>361</v>
      </c>
      <c r="S45" s="60"/>
      <c r="T45" s="70" t="s">
        <v>197</v>
      </c>
      <c r="U45" s="71" t="s">
        <v>336</v>
      </c>
      <c r="V45" s="72">
        <v>-0.5</v>
      </c>
      <c r="W45" s="73" t="s">
        <v>362</v>
      </c>
      <c r="X45" s="66">
        <v>-1.4632030915377385</v>
      </c>
      <c r="Y45" s="66">
        <v>0.65460619486523863</v>
      </c>
      <c r="Z45" s="74" t="s">
        <v>51</v>
      </c>
      <c r="AA45" s="68">
        <v>0</v>
      </c>
      <c r="AB45" s="69" t="s">
        <v>363</v>
      </c>
      <c r="AC45" s="48"/>
      <c r="AD45" s="58">
        <v>40</v>
      </c>
      <c r="AE45" s="75" t="s">
        <v>364</v>
      </c>
      <c r="AF45" s="76"/>
      <c r="AG45" s="61" t="s">
        <v>66</v>
      </c>
      <c r="AH45" s="61"/>
      <c r="AI45" s="71" t="s">
        <v>365</v>
      </c>
      <c r="AJ45" s="72">
        <v>1.1700000000000004</v>
      </c>
      <c r="AK45" s="77" t="s">
        <v>366</v>
      </c>
      <c r="AL45" s="61"/>
      <c r="AM45" s="66">
        <v>-1.208285340937808</v>
      </c>
      <c r="AN45" s="66">
        <v>0.5523105766483235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274</v>
      </c>
      <c r="F46" s="62"/>
      <c r="G46" s="71" t="s">
        <v>343</v>
      </c>
      <c r="H46" s="72">
        <v>-1.4200000000000004</v>
      </c>
      <c r="I46" s="77" t="s">
        <v>350</v>
      </c>
      <c r="J46" s="61"/>
      <c r="K46" s="66">
        <v>-2.7168541398307426</v>
      </c>
      <c r="L46" s="66">
        <v>0.74036276903731502</v>
      </c>
      <c r="M46" s="67"/>
      <c r="N46" s="68">
        <v>0</v>
      </c>
      <c r="O46" s="69">
        <v>3</v>
      </c>
      <c r="P46" s="48"/>
      <c r="Q46" s="58">
        <v>41</v>
      </c>
      <c r="R46" s="49" t="s">
        <v>368</v>
      </c>
      <c r="S46" s="60"/>
      <c r="T46" s="70" t="s">
        <v>126</v>
      </c>
      <c r="U46" s="71" t="s">
        <v>369</v>
      </c>
      <c r="V46" s="72">
        <v>1.5200000000000002</v>
      </c>
      <c r="W46" s="73" t="s">
        <v>370</v>
      </c>
      <c r="X46" s="66">
        <v>-1.7291013916679452</v>
      </c>
      <c r="Y46" s="66">
        <v>0.50894179511602855</v>
      </c>
      <c r="Z46" s="74" t="s">
        <v>76</v>
      </c>
      <c r="AA46" s="68">
        <v>0</v>
      </c>
      <c r="AB46" s="69" t="s">
        <v>359</v>
      </c>
      <c r="AC46" s="48"/>
      <c r="AD46" s="58">
        <v>41</v>
      </c>
      <c r="AE46" s="75" t="s">
        <v>371</v>
      </c>
      <c r="AF46" s="76"/>
      <c r="AG46" s="61" t="s">
        <v>44</v>
      </c>
      <c r="AH46" s="61"/>
      <c r="AI46" s="71" t="s">
        <v>354</v>
      </c>
      <c r="AJ46" s="72">
        <v>-0.37999999999999973</v>
      </c>
      <c r="AK46" s="77" t="s">
        <v>181</v>
      </c>
      <c r="AL46" s="61"/>
      <c r="AM46" s="66">
        <v>-1.2099348294876406</v>
      </c>
      <c r="AN46" s="66">
        <v>0.90959079639647422</v>
      </c>
      <c r="AO46" s="67" t="s">
        <v>76</v>
      </c>
      <c r="AP46" s="68">
        <v>0</v>
      </c>
      <c r="AQ46" s="69" t="s">
        <v>359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214</v>
      </c>
      <c r="F47" s="62"/>
      <c r="G47" s="71" t="s">
        <v>101</v>
      </c>
      <c r="H47" s="72">
        <v>-0.77999999999999969</v>
      </c>
      <c r="I47" s="77" t="s">
        <v>270</v>
      </c>
      <c r="J47" s="61"/>
      <c r="K47" s="66">
        <v>-2.729438472287665</v>
      </c>
      <c r="L47" s="66">
        <v>0.75738870022582405</v>
      </c>
      <c r="M47" s="67"/>
      <c r="N47" s="68">
        <v>0</v>
      </c>
      <c r="O47" s="69">
        <v>3</v>
      </c>
      <c r="P47" s="48"/>
      <c r="Q47" s="58">
        <v>42</v>
      </c>
      <c r="R47" s="49" t="s">
        <v>373</v>
      </c>
      <c r="S47" s="60"/>
      <c r="T47" s="70" t="s">
        <v>74</v>
      </c>
      <c r="U47" s="71" t="s">
        <v>374</v>
      </c>
      <c r="V47" s="72">
        <v>1.2799999999999998</v>
      </c>
      <c r="W47" s="73" t="s">
        <v>375</v>
      </c>
      <c r="X47" s="66">
        <v>-1.8417834612619932</v>
      </c>
      <c r="Y47" s="66">
        <v>0.71917972066908586</v>
      </c>
      <c r="Z47" s="74" t="s">
        <v>76</v>
      </c>
      <c r="AA47" s="68">
        <v>0</v>
      </c>
      <c r="AB47" s="69" t="s">
        <v>359</v>
      </c>
      <c r="AC47" s="48"/>
      <c r="AD47" s="58">
        <v>42</v>
      </c>
      <c r="AE47" s="75" t="s">
        <v>376</v>
      </c>
      <c r="AF47" s="76"/>
      <c r="AG47" s="61" t="s">
        <v>70</v>
      </c>
      <c r="AH47" s="61"/>
      <c r="AI47" s="71" t="s">
        <v>377</v>
      </c>
      <c r="AJ47" s="72">
        <v>-2.0000000000000285E-2</v>
      </c>
      <c r="AK47" s="77" t="s">
        <v>344</v>
      </c>
      <c r="AL47" s="61"/>
      <c r="AM47" s="66">
        <v>-1.2818158558903943</v>
      </c>
      <c r="AN47" s="66">
        <v>0.47529564642295613</v>
      </c>
      <c r="AO47" s="67" t="s">
        <v>76</v>
      </c>
      <c r="AP47" s="68">
        <v>0</v>
      </c>
      <c r="AQ47" s="69" t="s">
        <v>359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130</v>
      </c>
      <c r="F48" s="62"/>
      <c r="G48" s="71" t="s">
        <v>298</v>
      </c>
      <c r="H48" s="72">
        <v>-0.67999999999999972</v>
      </c>
      <c r="I48" s="77" t="s">
        <v>379</v>
      </c>
      <c r="J48" s="61"/>
      <c r="K48" s="66">
        <v>-2.9040615807938592</v>
      </c>
      <c r="L48" s="66">
        <v>0.64968887341753878</v>
      </c>
      <c r="M48" s="67"/>
      <c r="N48" s="68">
        <v>0</v>
      </c>
      <c r="O48" s="69">
        <v>3</v>
      </c>
      <c r="P48" s="48"/>
      <c r="Q48" s="58">
        <v>43</v>
      </c>
      <c r="R48" s="49" t="s">
        <v>380</v>
      </c>
      <c r="S48" s="60"/>
      <c r="T48" s="70" t="s">
        <v>163</v>
      </c>
      <c r="U48" s="71" t="s">
        <v>381</v>
      </c>
      <c r="V48" s="72">
        <v>0.17000000000000029</v>
      </c>
      <c r="W48" s="73" t="s">
        <v>382</v>
      </c>
      <c r="X48" s="66">
        <v>-1.8490881796874439</v>
      </c>
      <c r="Y48" s="66">
        <v>0.6299895828847456</v>
      </c>
      <c r="Z48" s="74" t="s">
        <v>76</v>
      </c>
      <c r="AA48" s="68">
        <v>0</v>
      </c>
      <c r="AB48" s="69" t="s">
        <v>359</v>
      </c>
      <c r="AC48" s="48"/>
      <c r="AD48" s="58">
        <v>43</v>
      </c>
      <c r="AE48" s="75" t="s">
        <v>383</v>
      </c>
      <c r="AF48" s="76"/>
      <c r="AG48" s="61" t="s">
        <v>143</v>
      </c>
      <c r="AH48" s="61"/>
      <c r="AI48" s="71" t="s">
        <v>384</v>
      </c>
      <c r="AJ48" s="72">
        <v>0.45999999999999941</v>
      </c>
      <c r="AK48" s="77" t="s">
        <v>85</v>
      </c>
      <c r="AL48" s="61"/>
      <c r="AM48" s="66">
        <v>-1.2888315955522922</v>
      </c>
      <c r="AN48" s="66">
        <v>0.54524950085807022</v>
      </c>
      <c r="AO48" s="67" t="s">
        <v>76</v>
      </c>
      <c r="AP48" s="68">
        <v>0</v>
      </c>
      <c r="AQ48" s="69" t="s">
        <v>359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227</v>
      </c>
      <c r="F49" s="62"/>
      <c r="G49" s="71" t="s">
        <v>386</v>
      </c>
      <c r="H49" s="72">
        <v>-2.0000000000000285E-2</v>
      </c>
      <c r="I49" s="77" t="s">
        <v>270</v>
      </c>
      <c r="J49" s="61"/>
      <c r="K49" s="66">
        <v>-3.1121721459826648</v>
      </c>
      <c r="L49" s="66">
        <v>0.72458365135077951</v>
      </c>
      <c r="M49" s="67"/>
      <c r="N49" s="68">
        <v>0</v>
      </c>
      <c r="O49" s="69">
        <v>3</v>
      </c>
      <c r="P49" s="14"/>
      <c r="Q49" s="58">
        <v>44</v>
      </c>
      <c r="R49" s="49" t="s">
        <v>387</v>
      </c>
      <c r="S49" s="60"/>
      <c r="T49" s="70" t="s">
        <v>227</v>
      </c>
      <c r="U49" s="71" t="s">
        <v>388</v>
      </c>
      <c r="V49" s="72">
        <v>-0.74000000000000055</v>
      </c>
      <c r="W49" s="73" t="s">
        <v>283</v>
      </c>
      <c r="X49" s="66">
        <v>-1.9264754557505248</v>
      </c>
      <c r="Y49" s="66">
        <v>0.40501027394965033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146</v>
      </c>
      <c r="AH49" s="61"/>
      <c r="AI49" s="71" t="s">
        <v>156</v>
      </c>
      <c r="AJ49" s="72">
        <v>1.9599999999999995</v>
      </c>
      <c r="AK49" s="77" t="s">
        <v>390</v>
      </c>
      <c r="AL49" s="61"/>
      <c r="AM49" s="66">
        <v>-1.2923070566595869</v>
      </c>
      <c r="AN49" s="66">
        <v>0.45750129396421191</v>
      </c>
      <c r="AO49" s="67" t="s">
        <v>76</v>
      </c>
      <c r="AP49" s="68">
        <v>0</v>
      </c>
      <c r="AQ49" s="69" t="s">
        <v>359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98</v>
      </c>
      <c r="F50" s="62"/>
      <c r="G50" s="71" t="s">
        <v>392</v>
      </c>
      <c r="H50" s="72">
        <v>-1.4400000000000006</v>
      </c>
      <c r="I50" s="77" t="s">
        <v>393</v>
      </c>
      <c r="J50" s="61"/>
      <c r="K50" s="66">
        <v>-3.2032183569599648</v>
      </c>
      <c r="L50" s="66">
        <v>0.73176660243909575</v>
      </c>
      <c r="M50" s="67"/>
      <c r="N50" s="68">
        <v>0</v>
      </c>
      <c r="O50" s="69">
        <v>4</v>
      </c>
      <c r="P50" s="14"/>
      <c r="Q50" s="58">
        <v>45</v>
      </c>
      <c r="R50" s="49" t="s">
        <v>394</v>
      </c>
      <c r="S50" s="60"/>
      <c r="T50" s="70" t="s">
        <v>62</v>
      </c>
      <c r="U50" s="71" t="s">
        <v>395</v>
      </c>
      <c r="V50" s="72">
        <v>4.6599999999999993</v>
      </c>
      <c r="W50" s="73" t="s">
        <v>205</v>
      </c>
      <c r="X50" s="66">
        <v>-2.0958540483650281</v>
      </c>
      <c r="Y50" s="66">
        <v>0.49606605163528317</v>
      </c>
      <c r="Z50" s="74" t="s">
        <v>76</v>
      </c>
      <c r="AA50" s="68">
        <v>0</v>
      </c>
      <c r="AB50" s="69" t="s">
        <v>359</v>
      </c>
      <c r="AC50" s="14"/>
      <c r="AD50" s="58">
        <v>45</v>
      </c>
      <c r="AE50" s="75" t="s">
        <v>396</v>
      </c>
      <c r="AF50" s="76"/>
      <c r="AG50" s="61" t="s">
        <v>274</v>
      </c>
      <c r="AH50" s="61"/>
      <c r="AI50" s="71" t="s">
        <v>397</v>
      </c>
      <c r="AJ50" s="72">
        <v>1.6900000000000006</v>
      </c>
      <c r="AK50" s="77" t="s">
        <v>85</v>
      </c>
      <c r="AL50" s="61"/>
      <c r="AM50" s="66">
        <v>-1.5077471899773629</v>
      </c>
      <c r="AN50" s="66">
        <v>0.55946625772540681</v>
      </c>
      <c r="AO50" s="67" t="s">
        <v>76</v>
      </c>
      <c r="AP50" s="68">
        <v>0</v>
      </c>
      <c r="AQ50" s="69" t="s">
        <v>359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108</v>
      </c>
      <c r="F51" s="62"/>
      <c r="G51" s="71" t="s">
        <v>399</v>
      </c>
      <c r="H51" s="72">
        <v>-0.62000000000000033</v>
      </c>
      <c r="I51" s="77" t="s">
        <v>400</v>
      </c>
      <c r="J51" s="61"/>
      <c r="K51" s="66">
        <v>-3.2092073652358426</v>
      </c>
      <c r="L51" s="66">
        <v>0.52040035331560841</v>
      </c>
      <c r="M51" s="67" t="s">
        <v>76</v>
      </c>
      <c r="N51" s="68">
        <v>0</v>
      </c>
      <c r="O51" s="69" t="s">
        <v>401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388</v>
      </c>
      <c r="V51" s="72">
        <v>-0.11999999999999886</v>
      </c>
      <c r="W51" s="73" t="s">
        <v>403</v>
      </c>
      <c r="X51" s="66">
        <v>-2.1728080388223558</v>
      </c>
      <c r="Y51" s="66">
        <v>1.1518850250096242</v>
      </c>
      <c r="Z51" s="74"/>
      <c r="AA51" s="68">
        <v>0</v>
      </c>
      <c r="AB51" s="69">
        <v>10</v>
      </c>
      <c r="AC51" s="14"/>
      <c r="AD51" s="58">
        <v>46</v>
      </c>
      <c r="AE51" s="75" t="s">
        <v>404</v>
      </c>
      <c r="AF51" s="76"/>
      <c r="AG51" s="61" t="s">
        <v>130</v>
      </c>
      <c r="AH51" s="61"/>
      <c r="AI51" s="71" t="s">
        <v>164</v>
      </c>
      <c r="AJ51" s="72">
        <v>1.4</v>
      </c>
      <c r="AK51" s="77" t="s">
        <v>205</v>
      </c>
      <c r="AL51" s="61"/>
      <c r="AM51" s="66">
        <v>-1.5090315268837247</v>
      </c>
      <c r="AN51" s="66">
        <v>0.50131594084063447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79</v>
      </c>
      <c r="F52" s="62"/>
      <c r="G52" s="71" t="s">
        <v>369</v>
      </c>
      <c r="H52" s="72">
        <v>3.25</v>
      </c>
      <c r="I52" s="77" t="s">
        <v>341</v>
      </c>
      <c r="J52" s="61"/>
      <c r="K52" s="66">
        <v>-3.2968514828409687</v>
      </c>
      <c r="L52" s="66">
        <v>0.68709799442189723</v>
      </c>
      <c r="M52" s="67"/>
      <c r="N52" s="68">
        <v>0</v>
      </c>
      <c r="O52" s="69">
        <v>4</v>
      </c>
      <c r="P52" s="14"/>
      <c r="Q52" s="58">
        <v>47</v>
      </c>
      <c r="R52" s="49" t="s">
        <v>406</v>
      </c>
      <c r="S52" s="60"/>
      <c r="T52" s="70" t="s">
        <v>167</v>
      </c>
      <c r="U52" s="71" t="s">
        <v>407</v>
      </c>
      <c r="V52" s="72">
        <v>0.4</v>
      </c>
      <c r="W52" s="73" t="s">
        <v>85</v>
      </c>
      <c r="X52" s="66">
        <v>-2.2219768618946558</v>
      </c>
      <c r="Y52" s="66">
        <v>0.85569024203956934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274</v>
      </c>
      <c r="AH52" s="61"/>
      <c r="AI52" s="71" t="s">
        <v>409</v>
      </c>
      <c r="AJ52" s="72">
        <v>2.0000000000000285E-2</v>
      </c>
      <c r="AK52" s="77" t="s">
        <v>85</v>
      </c>
      <c r="AL52" s="61"/>
      <c r="AM52" s="66">
        <v>-1.5521481589913901</v>
      </c>
      <c r="AN52" s="66">
        <v>0.61806975097757133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248</v>
      </c>
      <c r="F53" s="62"/>
      <c r="G53" s="71" t="s">
        <v>173</v>
      </c>
      <c r="H53" s="72">
        <v>0.35</v>
      </c>
      <c r="I53" s="77" t="s">
        <v>400</v>
      </c>
      <c r="J53" s="61"/>
      <c r="K53" s="66">
        <v>-3.5263672009809688</v>
      </c>
      <c r="L53" s="66">
        <v>0.6853445469404118</v>
      </c>
      <c r="M53" s="67"/>
      <c r="N53" s="68">
        <v>0</v>
      </c>
      <c r="O53" s="69">
        <v>4</v>
      </c>
      <c r="P53" s="14"/>
      <c r="Q53" s="58">
        <v>48</v>
      </c>
      <c r="R53" s="49" t="s">
        <v>411</v>
      </c>
      <c r="S53" s="60"/>
      <c r="T53" s="70" t="s">
        <v>104</v>
      </c>
      <c r="U53" s="71" t="s">
        <v>207</v>
      </c>
      <c r="V53" s="72">
        <v>4.24</v>
      </c>
      <c r="W53" s="73" t="s">
        <v>412</v>
      </c>
      <c r="X53" s="66">
        <v>-2.2653560680286318</v>
      </c>
      <c r="Y53" s="66">
        <v>1.4661413401485597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40</v>
      </c>
      <c r="AH53" s="61"/>
      <c r="AI53" s="71" t="s">
        <v>173</v>
      </c>
      <c r="AJ53" s="72">
        <v>1.5299999999999998</v>
      </c>
      <c r="AK53" s="77" t="s">
        <v>319</v>
      </c>
      <c r="AL53" s="61"/>
      <c r="AM53" s="66">
        <v>-1.5670825449521626</v>
      </c>
      <c r="AN53" s="66">
        <v>0.65941050699550763</v>
      </c>
      <c r="AO53" s="67" t="s">
        <v>76</v>
      </c>
      <c r="AP53" s="68">
        <v>0</v>
      </c>
      <c r="AQ53" s="69" t="s">
        <v>359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163</v>
      </c>
      <c r="F54" s="62"/>
      <c r="G54" s="71" t="s">
        <v>415</v>
      </c>
      <c r="H54" s="72">
        <v>4.419999999999999</v>
      </c>
      <c r="I54" s="77" t="s">
        <v>341</v>
      </c>
      <c r="J54" s="61"/>
      <c r="K54" s="66">
        <v>-3.554788239877976</v>
      </c>
      <c r="L54" s="66">
        <v>0.72007268393113011</v>
      </c>
      <c r="M54" s="67"/>
      <c r="N54" s="68">
        <v>0</v>
      </c>
      <c r="O54" s="69">
        <v>4</v>
      </c>
      <c r="P54" s="14"/>
      <c r="Q54" s="58">
        <v>49</v>
      </c>
      <c r="R54" s="49" t="s">
        <v>416</v>
      </c>
      <c r="S54" s="60"/>
      <c r="T54" s="70" t="s">
        <v>90</v>
      </c>
      <c r="U54" s="71" t="s">
        <v>417</v>
      </c>
      <c r="V54" s="72">
        <v>-0.71999999999999886</v>
      </c>
      <c r="W54" s="73" t="s">
        <v>418</v>
      </c>
      <c r="X54" s="66">
        <v>-2.506614697130487</v>
      </c>
      <c r="Y54" s="66">
        <v>0.90836725472155611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48</v>
      </c>
      <c r="AH54" s="61"/>
      <c r="AI54" s="71" t="s">
        <v>173</v>
      </c>
      <c r="AJ54" s="72">
        <v>5.9999999999999429E-2</v>
      </c>
      <c r="AK54" s="77" t="s">
        <v>305</v>
      </c>
      <c r="AL54" s="61"/>
      <c r="AM54" s="66">
        <v>-1.6049383411781015</v>
      </c>
      <c r="AN54" s="66">
        <v>0.54551505055923533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83</v>
      </c>
      <c r="F55" s="62"/>
      <c r="G55" s="71" t="s">
        <v>421</v>
      </c>
      <c r="H55" s="72">
        <v>-0.69000000000000061</v>
      </c>
      <c r="I55" s="77" t="s">
        <v>350</v>
      </c>
      <c r="J55" s="61"/>
      <c r="K55" s="66">
        <v>-3.6669474578527148</v>
      </c>
      <c r="L55" s="66">
        <v>0.79987759140799952</v>
      </c>
      <c r="M55" s="67"/>
      <c r="N55" s="68">
        <v>0</v>
      </c>
      <c r="O55" s="69">
        <v>4</v>
      </c>
      <c r="P55" s="14"/>
      <c r="Q55" s="58">
        <v>50</v>
      </c>
      <c r="R55" s="49" t="s">
        <v>422</v>
      </c>
      <c r="S55" s="60"/>
      <c r="T55" s="70" t="s">
        <v>248</v>
      </c>
      <c r="U55" s="71" t="s">
        <v>207</v>
      </c>
      <c r="V55" s="72">
        <v>0.59000000000000052</v>
      </c>
      <c r="W55" s="73" t="s">
        <v>423</v>
      </c>
      <c r="X55" s="66">
        <v>-2.5552235102149705</v>
      </c>
      <c r="Y55" s="66">
        <v>1.0329639648987186</v>
      </c>
      <c r="Z55" s="74"/>
      <c r="AA55" s="68">
        <v>0</v>
      </c>
      <c r="AB55" s="69">
        <v>10</v>
      </c>
      <c r="AC55" s="14"/>
      <c r="AD55" s="58">
        <v>50</v>
      </c>
      <c r="AE55" s="75" t="s">
        <v>424</v>
      </c>
      <c r="AF55" s="76"/>
      <c r="AG55" s="61" t="s">
        <v>214</v>
      </c>
      <c r="AH55" s="61"/>
      <c r="AI55" s="71" t="s">
        <v>425</v>
      </c>
      <c r="AJ55" s="72">
        <v>7.3199999999999985</v>
      </c>
      <c r="AK55" s="77" t="s">
        <v>370</v>
      </c>
      <c r="AL55" s="61"/>
      <c r="AM55" s="66">
        <v>-1.7216253504341179</v>
      </c>
      <c r="AN55" s="66">
        <v>0.54663166266521857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143</v>
      </c>
      <c r="F56" s="62"/>
      <c r="G56" s="71" t="s">
        <v>427</v>
      </c>
      <c r="H56" s="72">
        <v>1.5199999999999989</v>
      </c>
      <c r="I56" s="77" t="s">
        <v>341</v>
      </c>
      <c r="J56" s="61"/>
      <c r="K56" s="66">
        <v>-3.7184820962269045</v>
      </c>
      <c r="L56" s="66">
        <v>0.56548502070783813</v>
      </c>
      <c r="M56" s="67" t="s">
        <v>76</v>
      </c>
      <c r="N56" s="68">
        <v>0</v>
      </c>
      <c r="O56" s="69" t="s">
        <v>401</v>
      </c>
      <c r="P56" s="14"/>
      <c r="Q56" s="58">
        <v>51</v>
      </c>
      <c r="R56" s="49" t="s">
        <v>428</v>
      </c>
      <c r="S56" s="60"/>
      <c r="T56" s="70" t="s">
        <v>70</v>
      </c>
      <c r="U56" s="71" t="s">
        <v>429</v>
      </c>
      <c r="V56" s="72">
        <v>3.45</v>
      </c>
      <c r="W56" s="73" t="s">
        <v>294</v>
      </c>
      <c r="X56" s="66">
        <v>-2.6280878418676141</v>
      </c>
      <c r="Y56" s="66">
        <v>0.94446327141009134</v>
      </c>
      <c r="Z56" s="74"/>
      <c r="AA56" s="68">
        <v>0</v>
      </c>
      <c r="AB56" s="69">
        <v>10</v>
      </c>
      <c r="AC56" s="14"/>
      <c r="AD56" s="58">
        <v>51</v>
      </c>
      <c r="AE56" s="75" t="s">
        <v>430</v>
      </c>
      <c r="AF56" s="76"/>
      <c r="AG56" s="61" t="s">
        <v>223</v>
      </c>
      <c r="AH56" s="61"/>
      <c r="AI56" s="71" t="s">
        <v>215</v>
      </c>
      <c r="AJ56" s="72">
        <v>1.3700000000000003</v>
      </c>
      <c r="AK56" s="77" t="s">
        <v>352</v>
      </c>
      <c r="AL56" s="61"/>
      <c r="AM56" s="66">
        <v>-1.8778144417873324</v>
      </c>
      <c r="AN56" s="66">
        <v>0.57819093426791557</v>
      </c>
      <c r="AO56" s="67" t="s">
        <v>51</v>
      </c>
      <c r="AP56" s="68">
        <v>0</v>
      </c>
      <c r="AQ56" s="69" t="s">
        <v>431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90</v>
      </c>
      <c r="F57" s="62"/>
      <c r="G57" s="71" t="s">
        <v>433</v>
      </c>
      <c r="H57" s="72">
        <v>-2.830000000000001</v>
      </c>
      <c r="I57" s="77" t="s">
        <v>400</v>
      </c>
      <c r="J57" s="61"/>
      <c r="K57" s="66">
        <v>-4.092741085495498</v>
      </c>
      <c r="L57" s="66">
        <v>1.4061512666723244</v>
      </c>
      <c r="M57" s="67"/>
      <c r="N57" s="68">
        <v>0</v>
      </c>
      <c r="O57" s="69">
        <v>5</v>
      </c>
      <c r="P57" s="14"/>
      <c r="Q57" s="58">
        <v>52</v>
      </c>
      <c r="R57" s="49" t="s">
        <v>434</v>
      </c>
      <c r="S57" s="60"/>
      <c r="T57" s="70" t="s">
        <v>179</v>
      </c>
      <c r="U57" s="71" t="s">
        <v>435</v>
      </c>
      <c r="V57" s="72">
        <v>2.1099999999999994</v>
      </c>
      <c r="W57" s="73" t="s">
        <v>85</v>
      </c>
      <c r="X57" s="66">
        <v>-2.7378571517498003</v>
      </c>
      <c r="Y57" s="66">
        <v>1.0680501050454003</v>
      </c>
      <c r="Z57" s="74"/>
      <c r="AA57" s="68">
        <v>0</v>
      </c>
      <c r="AB57" s="69">
        <v>10</v>
      </c>
      <c r="AC57" s="14"/>
      <c r="AD57" s="58">
        <v>52</v>
      </c>
      <c r="AE57" s="75" t="s">
        <v>436</v>
      </c>
      <c r="AF57" s="76"/>
      <c r="AG57" s="61" t="s">
        <v>79</v>
      </c>
      <c r="AH57" s="61"/>
      <c r="AI57" s="71" t="s">
        <v>421</v>
      </c>
      <c r="AJ57" s="72">
        <v>4.7300000000000013</v>
      </c>
      <c r="AK57" s="77" t="s">
        <v>437</v>
      </c>
      <c r="AL57" s="61"/>
      <c r="AM57" s="66">
        <v>-1.9086402784038339</v>
      </c>
      <c r="AN57" s="66">
        <v>0.57477220862188427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139</v>
      </c>
      <c r="F58" s="62"/>
      <c r="G58" s="71" t="s">
        <v>224</v>
      </c>
      <c r="H58" s="72">
        <v>5.580000000000001</v>
      </c>
      <c r="I58" s="77" t="s">
        <v>341</v>
      </c>
      <c r="J58" s="61"/>
      <c r="K58" s="66">
        <v>-4.1631759522642566</v>
      </c>
      <c r="L58" s="66">
        <v>0.65065203879794986</v>
      </c>
      <c r="M58" s="67"/>
      <c r="N58" s="68">
        <v>0</v>
      </c>
      <c r="O58" s="69">
        <v>5</v>
      </c>
      <c r="P58" s="14"/>
      <c r="Q58" s="58">
        <v>53</v>
      </c>
      <c r="R58" s="49" t="s">
        <v>439</v>
      </c>
      <c r="S58" s="60"/>
      <c r="T58" s="70" t="s">
        <v>155</v>
      </c>
      <c r="U58" s="71" t="s">
        <v>440</v>
      </c>
      <c r="V58" s="72">
        <v>7.4800000000000013</v>
      </c>
      <c r="W58" s="73" t="s">
        <v>441</v>
      </c>
      <c r="X58" s="66">
        <v>-2.7620336509998289</v>
      </c>
      <c r="Y58" s="66">
        <v>0.49692581498805116</v>
      </c>
      <c r="Z58" s="74"/>
      <c r="AA58" s="68">
        <v>0</v>
      </c>
      <c r="AB58" s="69">
        <v>10</v>
      </c>
      <c r="AC58" s="14"/>
      <c r="AD58" s="58">
        <v>53</v>
      </c>
      <c r="AE58" s="75" t="s">
        <v>442</v>
      </c>
      <c r="AF58" s="76"/>
      <c r="AG58" s="61" t="s">
        <v>74</v>
      </c>
      <c r="AH58" s="61"/>
      <c r="AI58" s="71" t="s">
        <v>443</v>
      </c>
      <c r="AJ58" s="72">
        <v>2.680000000000001</v>
      </c>
      <c r="AK58" s="77" t="s">
        <v>444</v>
      </c>
      <c r="AL58" s="61"/>
      <c r="AM58" s="66">
        <v>-1.9121308423528758</v>
      </c>
      <c r="AN58" s="66">
        <v>0.43279726642057403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54</v>
      </c>
      <c r="F59" s="62"/>
      <c r="G59" s="71" t="s">
        <v>395</v>
      </c>
      <c r="H59" s="72">
        <v>1.1000000000000001</v>
      </c>
      <c r="I59" s="77" t="s">
        <v>350</v>
      </c>
      <c r="J59" s="61"/>
      <c r="K59" s="66">
        <v>-4.246542028616104</v>
      </c>
      <c r="L59" s="66">
        <v>0.95564508127308079</v>
      </c>
      <c r="M59" s="67"/>
      <c r="N59" s="68">
        <v>0</v>
      </c>
      <c r="O59" s="69">
        <v>5</v>
      </c>
      <c r="P59" s="14"/>
      <c r="Q59" s="58">
        <v>54</v>
      </c>
      <c r="R59" s="49" t="s">
        <v>446</v>
      </c>
      <c r="S59" s="60"/>
      <c r="T59" s="70" t="s">
        <v>223</v>
      </c>
      <c r="U59" s="71" t="s">
        <v>447</v>
      </c>
      <c r="V59" s="72">
        <v>3.9400000000000004</v>
      </c>
      <c r="W59" s="73" t="s">
        <v>403</v>
      </c>
      <c r="X59" s="66">
        <v>-2.7974969000000001</v>
      </c>
      <c r="Y59" s="66">
        <v>0.60032982913013866</v>
      </c>
      <c r="Z59" s="74"/>
      <c r="AA59" s="68">
        <v>0</v>
      </c>
      <c r="AB59" s="69">
        <v>10</v>
      </c>
      <c r="AC59" s="14"/>
      <c r="AD59" s="58">
        <v>54</v>
      </c>
      <c r="AE59" s="75" t="s">
        <v>448</v>
      </c>
      <c r="AF59" s="76"/>
      <c r="AG59" s="61" t="s">
        <v>83</v>
      </c>
      <c r="AH59" s="61"/>
      <c r="AI59" s="71" t="s">
        <v>449</v>
      </c>
      <c r="AJ59" s="72">
        <v>5.1300000000000008</v>
      </c>
      <c r="AK59" s="77" t="s">
        <v>305</v>
      </c>
      <c r="AL59" s="61"/>
      <c r="AM59" s="66">
        <v>-1.9474402006466314</v>
      </c>
      <c r="AN59" s="66">
        <v>0.4613584308959936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179</v>
      </c>
      <c r="F60" s="62"/>
      <c r="G60" s="71" t="s">
        <v>451</v>
      </c>
      <c r="H60" s="72">
        <v>7.2900000000000009</v>
      </c>
      <c r="I60" s="77" t="s">
        <v>270</v>
      </c>
      <c r="J60" s="61"/>
      <c r="K60" s="66">
        <v>-4.2501018215468225</v>
      </c>
      <c r="L60" s="66">
        <v>0.72551044855372926</v>
      </c>
      <c r="M60" s="67"/>
      <c r="N60" s="68">
        <v>0</v>
      </c>
      <c r="O60" s="69">
        <v>5</v>
      </c>
      <c r="P60" s="14"/>
      <c r="Q60" s="58">
        <v>55</v>
      </c>
      <c r="R60" s="49" t="s">
        <v>452</v>
      </c>
      <c r="S60" s="60"/>
      <c r="T60" s="70" t="s">
        <v>201</v>
      </c>
      <c r="U60" s="71" t="s">
        <v>453</v>
      </c>
      <c r="V60" s="72">
        <v>6.7</v>
      </c>
      <c r="W60" s="73" t="s">
        <v>454</v>
      </c>
      <c r="X60" s="66">
        <v>-2.9110853158495074</v>
      </c>
      <c r="Y60" s="66">
        <v>0.64881568969519809</v>
      </c>
      <c r="Z60" s="74"/>
      <c r="AA60" s="68">
        <v>0</v>
      </c>
      <c r="AB60" s="69">
        <v>10</v>
      </c>
      <c r="AC60" s="14"/>
      <c r="AD60" s="58">
        <v>55</v>
      </c>
      <c r="AE60" s="75" t="s">
        <v>455</v>
      </c>
      <c r="AF60" s="76"/>
      <c r="AG60" s="61" t="s">
        <v>223</v>
      </c>
      <c r="AH60" s="61"/>
      <c r="AI60" s="71" t="s">
        <v>456</v>
      </c>
      <c r="AJ60" s="72">
        <v>2.0300000000000011</v>
      </c>
      <c r="AK60" s="77" t="s">
        <v>457</v>
      </c>
      <c r="AL60" s="61"/>
      <c r="AM60" s="66">
        <v>-2.1339097660123421</v>
      </c>
      <c r="AN60" s="66">
        <v>0.52941506884872402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70</v>
      </c>
      <c r="F61" s="62"/>
      <c r="G61" s="71" t="s">
        <v>459</v>
      </c>
      <c r="H61" s="72">
        <v>3.1099999999999994</v>
      </c>
      <c r="I61" s="77" t="s">
        <v>350</v>
      </c>
      <c r="J61" s="61"/>
      <c r="K61" s="66">
        <v>-4.2823570567148073</v>
      </c>
      <c r="L61" s="66">
        <v>0.61566669287191467</v>
      </c>
      <c r="M61" s="67"/>
      <c r="N61" s="68">
        <v>0</v>
      </c>
      <c r="O61" s="69">
        <v>5</v>
      </c>
      <c r="P61" s="14"/>
      <c r="Q61" s="58">
        <v>56</v>
      </c>
      <c r="R61" s="49" t="s">
        <v>460</v>
      </c>
      <c r="S61" s="60"/>
      <c r="T61" s="70" t="s">
        <v>58</v>
      </c>
      <c r="U61" s="71" t="s">
        <v>461</v>
      </c>
      <c r="V61" s="72">
        <v>-6.9999999999998869E-2</v>
      </c>
      <c r="W61" s="73" t="s">
        <v>370</v>
      </c>
      <c r="X61" s="66">
        <v>-2.9238493943126436</v>
      </c>
      <c r="Y61" s="66">
        <v>0.89127428254041907</v>
      </c>
      <c r="Z61" s="74"/>
      <c r="AA61" s="68">
        <v>0</v>
      </c>
      <c r="AB61" s="69">
        <v>10</v>
      </c>
      <c r="AC61" s="14"/>
      <c r="AD61" s="58">
        <v>56</v>
      </c>
      <c r="AE61" s="75" t="s">
        <v>462</v>
      </c>
      <c r="AF61" s="76"/>
      <c r="AG61" s="61" t="s">
        <v>223</v>
      </c>
      <c r="AH61" s="61"/>
      <c r="AI61" s="71" t="s">
        <v>429</v>
      </c>
      <c r="AJ61" s="72">
        <v>4.330000000000001</v>
      </c>
      <c r="AK61" s="77" t="s">
        <v>463</v>
      </c>
      <c r="AL61" s="61"/>
      <c r="AM61" s="66">
        <v>-2.1941949332966559</v>
      </c>
      <c r="AN61" s="66">
        <v>0.5825077983217738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62</v>
      </c>
      <c r="F62" s="62"/>
      <c r="G62" s="71" t="s">
        <v>465</v>
      </c>
      <c r="H62" s="72">
        <v>11.1</v>
      </c>
      <c r="I62" s="77" t="s">
        <v>393</v>
      </c>
      <c r="J62" s="61"/>
      <c r="K62" s="66">
        <v>-4.4560002922404855</v>
      </c>
      <c r="L62" s="66">
        <v>0.80044496237910701</v>
      </c>
      <c r="M62" s="67"/>
      <c r="N62" s="68">
        <v>0</v>
      </c>
      <c r="O62" s="69">
        <v>5</v>
      </c>
      <c r="P62" s="14"/>
      <c r="Q62" s="58">
        <v>57</v>
      </c>
      <c r="R62" s="49" t="s">
        <v>466</v>
      </c>
      <c r="S62" s="60"/>
      <c r="T62" s="70" t="s">
        <v>143</v>
      </c>
      <c r="U62" s="71" t="s">
        <v>467</v>
      </c>
      <c r="V62" s="72">
        <v>5.2300000000000013</v>
      </c>
      <c r="W62" s="73" t="s">
        <v>85</v>
      </c>
      <c r="X62" s="66">
        <v>-2.9903452418016405</v>
      </c>
      <c r="Y62" s="66">
        <v>0.87241930236711085</v>
      </c>
      <c r="Z62" s="74"/>
      <c r="AA62" s="68">
        <v>0</v>
      </c>
      <c r="AB62" s="69">
        <v>10</v>
      </c>
      <c r="AC62" s="14"/>
      <c r="AD62" s="58">
        <v>57</v>
      </c>
      <c r="AE62" s="75" t="s">
        <v>468</v>
      </c>
      <c r="AF62" s="76"/>
      <c r="AG62" s="61" t="s">
        <v>155</v>
      </c>
      <c r="AH62" s="61"/>
      <c r="AI62" s="71" t="s">
        <v>469</v>
      </c>
      <c r="AJ62" s="72">
        <v>4.6900000000000004</v>
      </c>
      <c r="AK62" s="77" t="s">
        <v>444</v>
      </c>
      <c r="AL62" s="61"/>
      <c r="AM62" s="66">
        <v>-2.2347251643025907</v>
      </c>
      <c r="AN62" s="66">
        <v>0.67304003546235158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197</v>
      </c>
      <c r="F63" s="62"/>
      <c r="G63" s="71" t="s">
        <v>471</v>
      </c>
      <c r="H63" s="72">
        <v>4.5900000000000007</v>
      </c>
      <c r="I63" s="77" t="s">
        <v>350</v>
      </c>
      <c r="J63" s="61"/>
      <c r="K63" s="66">
        <v>-4.4753742603228295</v>
      </c>
      <c r="L63" s="66">
        <v>0.74904977753433954</v>
      </c>
      <c r="M63" s="67"/>
      <c r="N63" s="68">
        <v>0</v>
      </c>
      <c r="O63" s="69">
        <v>5</v>
      </c>
      <c r="P63" s="14"/>
      <c r="Q63" s="58">
        <v>58</v>
      </c>
      <c r="R63" s="49" t="s">
        <v>472</v>
      </c>
      <c r="S63" s="60"/>
      <c r="T63" s="70" t="s">
        <v>248</v>
      </c>
      <c r="U63" s="71" t="s">
        <v>447</v>
      </c>
      <c r="V63" s="72">
        <v>-3.95</v>
      </c>
      <c r="W63" s="73" t="s">
        <v>473</v>
      </c>
      <c r="X63" s="66">
        <v>-3.0491344794782598</v>
      </c>
      <c r="Y63" s="66">
        <v>0.81644017330393348</v>
      </c>
      <c r="Z63" s="74"/>
      <c r="AA63" s="68">
        <v>0</v>
      </c>
      <c r="AB63" s="69">
        <v>10</v>
      </c>
      <c r="AC63" s="14"/>
      <c r="AD63" s="58">
        <v>58</v>
      </c>
      <c r="AE63" s="75" t="s">
        <v>474</v>
      </c>
      <c r="AF63" s="76"/>
      <c r="AG63" s="61" t="s">
        <v>66</v>
      </c>
      <c r="AH63" s="61"/>
      <c r="AI63" s="71" t="s">
        <v>475</v>
      </c>
      <c r="AJ63" s="72">
        <v>1.0099999999999993</v>
      </c>
      <c r="AK63" s="77" t="s">
        <v>85</v>
      </c>
      <c r="AL63" s="61"/>
      <c r="AM63" s="66">
        <v>-2.2814248592484936</v>
      </c>
      <c r="AN63" s="66">
        <v>1.1139130240122235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201</v>
      </c>
      <c r="F64" s="62"/>
      <c r="G64" s="71" t="s">
        <v>477</v>
      </c>
      <c r="H64" s="72">
        <v>9.35</v>
      </c>
      <c r="I64" s="77" t="s">
        <v>341</v>
      </c>
      <c r="J64" s="61"/>
      <c r="K64" s="66">
        <v>-4.517149593216419</v>
      </c>
      <c r="L64" s="66">
        <v>0.91150392846128891</v>
      </c>
      <c r="M64" s="67"/>
      <c r="N64" s="68">
        <v>0</v>
      </c>
      <c r="O64" s="69">
        <v>5</v>
      </c>
      <c r="P64" s="14"/>
      <c r="Q64" s="58">
        <v>59</v>
      </c>
      <c r="R64" s="49" t="s">
        <v>478</v>
      </c>
      <c r="S64" s="60"/>
      <c r="T64" s="70" t="s">
        <v>66</v>
      </c>
      <c r="U64" s="71" t="s">
        <v>479</v>
      </c>
      <c r="V64" s="72">
        <v>5.7099999999999991</v>
      </c>
      <c r="W64" s="73" t="s">
        <v>480</v>
      </c>
      <c r="X64" s="66">
        <v>-3.1086912536977733</v>
      </c>
      <c r="Y64" s="66">
        <v>1.1651833585707643</v>
      </c>
      <c r="Z64" s="74"/>
      <c r="AA64" s="68">
        <v>0</v>
      </c>
      <c r="AB64" s="69">
        <v>10</v>
      </c>
      <c r="AC64" s="14"/>
      <c r="AD64" s="58">
        <v>59</v>
      </c>
      <c r="AE64" s="75" t="s">
        <v>481</v>
      </c>
      <c r="AF64" s="76"/>
      <c r="AG64" s="61" t="s">
        <v>98</v>
      </c>
      <c r="AH64" s="61"/>
      <c r="AI64" s="71" t="s">
        <v>482</v>
      </c>
      <c r="AJ64" s="72">
        <v>3.419999999999999</v>
      </c>
      <c r="AK64" s="77" t="s">
        <v>85</v>
      </c>
      <c r="AL64" s="61"/>
      <c r="AM64" s="66">
        <v>-2.2849200886442893</v>
      </c>
      <c r="AN64" s="66">
        <v>0.59268662320494703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146</v>
      </c>
      <c r="F65" s="82"/>
      <c r="G65" s="97" t="s">
        <v>267</v>
      </c>
      <c r="H65" s="98">
        <v>3.9599999999999995</v>
      </c>
      <c r="I65" s="85" t="s">
        <v>484</v>
      </c>
      <c r="J65" s="81"/>
      <c r="K65" s="86">
        <v>-4.585540568252747</v>
      </c>
      <c r="L65" s="86">
        <v>0.8935837080352228</v>
      </c>
      <c r="M65" s="87"/>
      <c r="N65" s="88">
        <v>0</v>
      </c>
      <c r="O65" s="89">
        <v>5</v>
      </c>
      <c r="P65" s="14"/>
      <c r="Q65" s="78">
        <v>60</v>
      </c>
      <c r="R65" s="99" t="s">
        <v>485</v>
      </c>
      <c r="S65" s="80"/>
      <c r="T65" s="100" t="s">
        <v>223</v>
      </c>
      <c r="U65" s="97" t="s">
        <v>440</v>
      </c>
      <c r="V65" s="98">
        <v>2.5300000000000011</v>
      </c>
      <c r="W65" s="101" t="s">
        <v>418</v>
      </c>
      <c r="X65" s="86">
        <v>-3.1185789758085543</v>
      </c>
      <c r="Y65" s="86">
        <v>1.2516012815015756</v>
      </c>
      <c r="Z65" s="102" t="s">
        <v>76</v>
      </c>
      <c r="AA65" s="88">
        <v>0</v>
      </c>
      <c r="AB65" s="89" t="s">
        <v>486</v>
      </c>
      <c r="AC65" s="14"/>
      <c r="AD65" s="78">
        <v>60</v>
      </c>
      <c r="AE65" s="95" t="s">
        <v>487</v>
      </c>
      <c r="AF65" s="96"/>
      <c r="AG65" s="81" t="s">
        <v>87</v>
      </c>
      <c r="AH65" s="81"/>
      <c r="AI65" s="97" t="s">
        <v>488</v>
      </c>
      <c r="AJ65" s="98">
        <v>0.85</v>
      </c>
      <c r="AK65" s="85" t="s">
        <v>85</v>
      </c>
      <c r="AL65" s="81"/>
      <c r="AM65" s="86">
        <v>-2.3159325303931904</v>
      </c>
      <c r="AN65" s="86">
        <v>0.71930007710145216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2016-09-02T00:06:53Z</dcterms:created>
  <dcterms:modified xsi:type="dcterms:W3CDTF">2016-09-02T00:07:08Z</dcterms:modified>
</cp:coreProperties>
</file>