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<sst xmlns="http://schemas.openxmlformats.org/spreadsheetml/2006/main" count="674" uniqueCount="414">
  <si>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</si>
  <si>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</si>
  <si>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</si>
  <si>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</si>
  <si>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</si>
  <si>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</si>
  <si>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</si>
  <si>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</si>
  <si>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</si>
  <si>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</si>
  <si>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</si>
  <si>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</si>
  <si>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</si>
  <si>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</si>
  <si>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</si>
  <si>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</si>
  <si>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</si>
  <si>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</si>
  <si>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</si>
  <si>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</si>
  <si>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</si>
  <si>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</si>
  <si>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</si>
  <si>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</si>
  <si>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</si>
  <si>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</si>
  <si>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</si>
  <si>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</si>
  <si>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</si>
  <si>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</si>
  <si>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</si>
  <si>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</si>
  <si>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</si>
  <si>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</si>
  <si>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</si>
  <si>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(33) / 2WR (34) / 1TE (13) / 0FLX / 1DST / 1PK</t>
  </si>
  <si>
    <t>BeerSheet  - 10 Team - 0 PPR - 2QB (30) / 2RB (33) / 2WR (34) / 1TE (13) / 1[RB/WR]</t>
  </si>
  <si>
    <t>Passing: 4 PPTD, 0.04 PPY, -1 Int | Rushing: 6 PPTD, 0.1 PPY | Receiving: 6 PPTD, 0.1 PPY, 0 PPR | Updated: 2016-09-01</t>
  </si>
  <si>
    <t>$240 | Passing: 4 PPTD, 0.04 PPY, -1 Int | Rushing: 6 PPTD, 0.1 PPY | Receiving: 6 PPTD, 0.1 PPY, 0 PPR | Updated: 2016-09-01</t>
  </si>
  <si>
    <t>1/2/P</t>
  </si>
  <si>
    <t>Cam Newton</t>
  </si>
  <si>
    <t>CAR/7</t>
  </si>
  <si>
    <t>9/14/15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</si>
  <si>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</si>
  <si>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</si>
  <si>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</si>
  <si>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</si>
  <si>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</si>
  <si>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</si>
  <si>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</si>
  <si>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</si>
  <si>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</si>
  <si>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</si>
  <si>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</si>
  <si>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</si>
  <si>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</si>
  <si>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</si>
  <si>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</si>
  <si>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</si>
  <si>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</si>
  <si>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</si>
  <si>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9/15/15</t>
  </si>
  <si>
    <t>Adrian Peterson (1)</t>
  </si>
  <si>
    <t>MIN/6</t>
  </si>
  <si>
    <t>6/11/15</t>
  </si>
  <si>
    <t>1-</t>
  </si>
  <si>
    <t>Julio Jones (1)</t>
  </si>
  <si>
    <t>ATL/11</t>
  </si>
  <si>
    <t>6/9/15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</si>
  <si>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</si>
  <si>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</si>
  <si>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</si>
  <si>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</si>
  <si>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</si>
  <si>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</si>
  <si>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</si>
  <si>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</si>
  <si>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</si>
  <si>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</si>
  <si>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</si>
  <si>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</si>
  <si>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</si>
  <si>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</si>
  <si>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</si>
  <si>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</si>
  <si>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</si>
  <si>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</si>
  <si>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</si>
  <si>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</si>
  <si>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9/13/15</t>
  </si>
  <si>
    <t>LeVeon Bell (1)</t>
  </si>
  <si>
    <t>3/5/6</t>
  </si>
  <si>
    <t>3-</t>
  </si>
  <si>
    <t>Allen Robinson (1)</t>
  </si>
  <si>
    <t>5/9/15</t>
  </si>
  <si>
    <t>Ben Roethlisberger</t>
  </si>
  <si>
    <t>4/7/11</t>
  </si>
  <si>
    <t>Jamaal Charles (1)</t>
  </si>
  <si>
    <t>KC/5</t>
  </si>
  <si>
    <t>3/4/5</t>
  </si>
  <si>
    <t>3+</t>
  </si>
  <si>
    <t>Brandon Marshall (1)</t>
  </si>
  <si>
    <t>NYJ/11</t>
  </si>
  <si>
    <t>Eli Manning</t>
  </si>
  <si>
    <t>Devonta Freeman (1)</t>
  </si>
  <si>
    <t>Dez Bryant (1)</t>
  </si>
  <si>
    <t>1/2/9</t>
  </si>
  <si>
    <t>Carson Palmer</t>
  </si>
  <si>
    <t>6/14/15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</si>
  <si>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</si>
  <si>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</si>
  <si>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</si>
  <si>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</si>
  <si>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</si>
  <si>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</si>
  <si>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</si>
  <si>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7/10/15</t>
  </si>
  <si>
    <t>Doug Martin (1)</t>
  </si>
  <si>
    <t>TB/6</t>
  </si>
  <si>
    <t>Alshon Jeffery (1)</t>
  </si>
  <si>
    <t>CHI/9</t>
  </si>
  <si>
    <t>4/4/9</t>
  </si>
  <si>
    <t>Jameis Winston</t>
  </si>
  <si>
    <t>2/13/15</t>
  </si>
  <si>
    <t>Mark Ingram (1)</t>
  </si>
  <si>
    <t>2/10/12</t>
  </si>
  <si>
    <t>Mike Evans (1)</t>
  </si>
  <si>
    <t>4/6/14</t>
  </si>
  <si>
    <t>Matthew Stafford</t>
  </si>
  <si>
    <t>DET/10</t>
  </si>
  <si>
    <t>Eddie Lacy (1)</t>
  </si>
  <si>
    <t>3/6/14</t>
  </si>
  <si>
    <t>Sammy Watkins (1)</t>
  </si>
  <si>
    <t>3/5/12</t>
  </si>
  <si>
    <t>Andy Dalton</t>
  </si>
  <si>
    <t>6/11/13</t>
  </si>
  <si>
    <t>CJ Anderson (1)</t>
  </si>
  <si>
    <t>DEN/11</t>
  </si>
  <si>
    <t>2/3/14</t>
  </si>
  <si>
    <t>TY Hilton (1)</t>
  </si>
  <si>
    <t>2/4/15</t>
  </si>
  <si>
    <t>Kirk Cousins</t>
  </si>
  <si>
    <t>WAS/9</t>
  </si>
  <si>
    <t>7/8/15</t>
  </si>
  <si>
    <t>Thomas Rawls (1)</t>
  </si>
  <si>
    <t>Amari Cooper (1)</t>
  </si>
  <si>
    <t>OAK/10</t>
  </si>
  <si>
    <t>2/5/15</t>
  </si>
  <si>
    <t>5-</t>
  </si>
  <si>
    <t>Tyrod Taylor</t>
  </si>
  <si>
    <t>Latavius Murray (1)</t>
  </si>
  <si>
    <t>Brandin Cooks (1)</t>
  </si>
  <si>
    <t>5/7/15</t>
  </si>
  <si>
    <t>Derek Carr</t>
  </si>
  <si>
    <t>Carlos Hyde (1)</t>
  </si>
  <si>
    <t>SF/8</t>
  </si>
  <si>
    <t>1/2/7</t>
  </si>
  <si>
    <t>Keenan Allen (1)</t>
  </si>
  <si>
    <t>3/4/8</t>
  </si>
  <si>
    <t>Marcus Mariota</t>
  </si>
  <si>
    <t>TEN/13</t>
  </si>
  <si>
    <t>6/8/12</t>
  </si>
  <si>
    <t>Matt Forte (1)</t>
  </si>
  <si>
    <t>5/8/12</t>
  </si>
  <si>
    <t>Demaryius Thomas (1)</t>
  </si>
  <si>
    <t>0/5/15</t>
  </si>
  <si>
    <t>Ryan Tannehill</t>
  </si>
  <si>
    <t>MIA/8</t>
  </si>
  <si>
    <t>3/9/15</t>
  </si>
  <si>
    <t>Jeremy Hill (1)</t>
  </si>
  <si>
    <t>4/7/15</t>
  </si>
  <si>
    <t>4+</t>
  </si>
  <si>
    <t>Randall Cobb (2)</t>
  </si>
  <si>
    <t>2/3/15</t>
  </si>
  <si>
    <t>Ryan Fitzpatrick</t>
  </si>
  <si>
    <t>6/12/15</t>
  </si>
  <si>
    <t>DeMarco Murray (1)</t>
  </si>
  <si>
    <t>3/5/14</t>
  </si>
  <si>
    <t>Jeremy Maclin (1)</t>
  </si>
  <si>
    <t>4/5/14</t>
  </si>
  <si>
    <t>Matt Ryan</t>
  </si>
  <si>
    <t>4/8/15</t>
  </si>
  <si>
    <t>Jonathan Stewart (1)</t>
  </si>
  <si>
    <t>6/7/13</t>
  </si>
  <si>
    <t>Eric Decker (2)</t>
  </si>
  <si>
    <t>1/7/14</t>
  </si>
  <si>
    <t>Alex Smith</t>
  </si>
  <si>
    <t>2/12/15</t>
  </si>
  <si>
    <t>Jeremy Langford (1)</t>
  </si>
  <si>
    <t>2/4/14</t>
  </si>
  <si>
    <t>Doug Baldwin (1)</t>
  </si>
  <si>
    <t>Joe Flacco</t>
  </si>
  <si>
    <t>BAL/8</t>
  </si>
  <si>
    <t>5/8/10</t>
  </si>
  <si>
    <t>Ryan Mathews (1)</t>
  </si>
  <si>
    <t>PHI/4</t>
  </si>
  <si>
    <t>0/5/12</t>
  </si>
  <si>
    <t>Jarvis Landry (1)</t>
  </si>
  <si>
    <t>Tom Brady</t>
  </si>
  <si>
    <t>NE/9</t>
  </si>
  <si>
    <t>10/14/15</t>
  </si>
  <si>
    <t>Melvin Gordon (1)</t>
  </si>
  <si>
    <t>0/1/14</t>
  </si>
  <si>
    <t>Golden Tate (1)</t>
  </si>
  <si>
    <t>1/2/15</t>
  </si>
  <si>
    <t>7+</t>
  </si>
  <si>
    <t>Jay Cutler</t>
  </si>
  <si>
    <t>3/9/14</t>
  </si>
  <si>
    <t>Matt Jones (1)</t>
  </si>
  <si>
    <t>2/2/13</t>
  </si>
  <si>
    <t>Larry Fitzgerald (2)</t>
  </si>
  <si>
    <t>3/5/15</t>
  </si>
  <si>
    <t>Brock Osweiler</t>
  </si>
  <si>
    <t>2/3/7</t>
  </si>
  <si>
    <t>Frank Gore (1)</t>
  </si>
  <si>
    <t>3/7/15</t>
  </si>
  <si>
    <t>Michael Floyd (1)</t>
  </si>
  <si>
    <t>2/5/14</t>
  </si>
  <si>
    <t>Robert Griffin</t>
  </si>
  <si>
    <t>CLE/13</t>
  </si>
  <si>
    <t>Giovani Bernard (2)</t>
  </si>
  <si>
    <t>1/3/15</t>
  </si>
  <si>
    <t>Julian Edelman (1)</t>
  </si>
  <si>
    <t>3/5/9</t>
  </si>
  <si>
    <t>Blaine Gabbert</t>
  </si>
  <si>
    <t>2/5/7</t>
  </si>
  <si>
    <t>Rashad Jennings (1)</t>
  </si>
  <si>
    <t>1/4/15</t>
  </si>
  <si>
    <t>Donte Moncrief (2)</t>
  </si>
  <si>
    <t>Sam Bradford</t>
  </si>
  <si>
    <t>2/7/13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</si>
  <si>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</si>
  <si>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</si>
  <si>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</si>
  <si>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</si>
  <si>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</si>
  <si>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</si>
  <si>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</si>
  <si>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</si>
  <si>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</si>
  <si>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5+</t>
  </si>
  <si>
    <t>Duke Johnson (2)</t>
  </si>
  <si>
    <t>1/1/15</t>
  </si>
  <si>
    <t>DeSean Jackson (2)</t>
  </si>
  <si>
    <t>2/4/9</t>
  </si>
  <si>
    <t>Tony Romo</t>
  </si>
  <si>
    <t>1/2/4</t>
  </si>
  <si>
    <t>Danny Woodhead (2)</t>
  </si>
  <si>
    <t>Emmanuel Sanders (2)</t>
  </si>
  <si>
    <t>Shaun Hill</t>
  </si>
  <si>
    <t>0/0/3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</si>
  <si>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</si>
  <si>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</si>
  <si>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</si>
  <si>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</si>
  <si>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</si>
  <si>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</si>
  <si>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</si>
  <si>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</si>
  <si>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</si>
  <si>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</si>
  <si>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</si>
  <si>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</si>
  <si>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</si>
  <si>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</si>
  <si>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</si>
  <si>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</si>
  <si>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</si>
  <si>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</si>
  <si>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</si>
  <si>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</si>
  <si>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</si>
  <si>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</si>
  <si>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</si>
  <si>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</si>
  <si>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</si>
  <si>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</si>
  <si>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</si>
  <si>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</si>
  <si>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</si>
  <si>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</si>
  <si>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</si>
  <si>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</si>
  <si>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</si>
  <si>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</si>
  <si>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</si>
  <si>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</si>
  <si>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</si>
  <si>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</si>
  <si>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</si>
  <si>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</si>
  <si>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</si>
  <si>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</si>
  <si>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</si>
  <si>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</si>
  <si>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</si>
  <si>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</si>
  <si>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</si>
  <si>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8+</t>
  </si>
  <si>
    <t>Tavon Austin (1)</t>
  </si>
  <si>
    <t>3/4/15</t>
  </si>
  <si>
    <t>9+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</si>
  <si>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</si>
  <si>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</si>
  <si>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</si>
  <si>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</si>
  <si>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</si>
  <si>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</si>
  <si>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</si>
  <si>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</si>
  <si>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</si>
  <si>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</si>
  <si>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</si>
  <si>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</si>
  <si>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</si>
  <si>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</si>
  <si>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</si>
  <si>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</si>
  <si>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</si>
  <si>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</si>
  <si>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</si>
  <si>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</si>
  <si>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</si>
  <si>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</si>
  <si>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</si>
  <si>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</si>
  <si>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</si>
  <si>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</si>
  <si>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</si>
  <si>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</si>
  <si>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</si>
  <si>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</si>
  <si>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</si>
  <si>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</si>
  <si>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</si>
  <si>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</si>
  <si>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</si>
  <si>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</si>
  <si>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10+</t>
  </si>
  <si>
    <t>Zach Miller (1)</t>
  </si>
  <si>
    <t>2/4/13</t>
  </si>
  <si>
    <t>Jerick McKinnon (2)</t>
  </si>
  <si>
    <t>2/2/15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</si>
  <si>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</si>
  <si>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</si>
  <si>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</si>
  <si>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</si>
  <si>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</si>
  <si>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</si>
  <si>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</si>
  <si>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</si>
  <si>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</si>
  <si>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</si>
  <si>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</si>
  <si>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</si>
  <si>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</si>
  <si>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</si>
  <si>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</si>
  <si>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</si>
  <si>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</si>
  <si>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</si>
  <si>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</si>
  <si>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</si>
  <si>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</si>
  <si>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</si>
  <si>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</si>
  <si>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</si>
  <si>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</si>
  <si>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</si>
  <si>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</si>
  <si>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</si>
  <si>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</si>
  <si>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</si>
  <si>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</si>
  <si>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</si>
  <si>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Kenny Britt (2)</t>
  </si>
  <si>
    <t>Jordan Cameron (1)</t>
  </si>
  <si>
    <t>CJ Prosise (3)</t>
  </si>
  <si>
    <t>Will Fuller (2)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</si>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</sst>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240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-1.75</v>
      </c>
      <c r="I6" s="42" t="s">
        <v>42</v>
      </c>
      <c r="J6" s="42"/>
      <c r="K6" s="43">
        <v>69.2242620255346</v>
      </c>
      <c r="L6" s="43">
        <v>2.1243949047423785</v>
      </c>
      <c r="M6" s="43">
        <v>11.648648875031467</v>
      </c>
      <c r="N6" s="44">
        <v>12.442239111311792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-0.19000000000000003</v>
      </c>
      <c r="W6" s="50" t="s">
        <v>45</v>
      </c>
      <c r="X6" s="43">
        <v>40.491267321973993</v>
      </c>
      <c r="Y6" s="51">
        <v>1.2176092171699024</v>
      </c>
      <c r="Z6" s="52">
        <v>6.7427611967646577</v>
      </c>
      <c r="AA6" s="44">
        <v>7.1313412540886709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40.594801437415256</v>
      </c>
      <c r="AN6" s="43">
        <v>0.85910767043301139</v>
      </c>
      <c r="AO6" s="43">
        <v>6.7604386698740164</v>
      </c>
      <c r="AP6" s="44">
        <v>5.0316553829175374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35.700000000000003</v>
      </c>
      <c r="H7" s="63">
        <v>-1.0700000000000003</v>
      </c>
      <c r="I7" s="64" t="s">
        <v>51</v>
      </c>
      <c r="J7" s="60"/>
      <c r="K7" s="65">
        <v>62.78622847556499</v>
      </c>
      <c r="L7" s="65">
        <v>1.7821410733333054</v>
      </c>
      <c r="M7" s="65">
        <v>10.549415405254985</v>
      </c>
      <c r="N7" s="66">
        <v>10.437713494324074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5.7</v>
      </c>
      <c r="V7" s="70">
        <v>-7.0000000000000021E-2</v>
      </c>
      <c r="W7" s="71" t="s">
        <v>54</v>
      </c>
      <c r="X7" s="65">
        <v>37.72437139381644</v>
      </c>
      <c r="Y7" s="72">
        <v>1.0549819701706529</v>
      </c>
      <c r="Z7" s="73">
        <v>6.2703398295859483</v>
      </c>
      <c r="AA7" s="66">
        <v>6.1788596374824554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</v>
      </c>
      <c r="AK7" s="76" t="s">
        <v>57</v>
      </c>
      <c r="AL7" s="60"/>
      <c r="AM7" s="65">
        <v>35.507648779517353</v>
      </c>
      <c r="AN7" s="65">
        <v>0.76336884847663911</v>
      </c>
      <c r="AO7" s="65">
        <v>5.891855363493117</v>
      </c>
      <c r="AP7" s="66">
        <v>4.4709285084756365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-1.0200000000000002</v>
      </c>
      <c r="I8" s="76" t="s">
        <v>61</v>
      </c>
      <c r="J8" s="60"/>
      <c r="K8" s="65">
        <v>61.890016484078402</v>
      </c>
      <c r="L8" s="65">
        <v>1.84447531813748</v>
      </c>
      <c r="M8" s="65">
        <v>10.396395665700854</v>
      </c>
      <c r="N8" s="66">
        <v>10.80279513566356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-0.20999999999999996</v>
      </c>
      <c r="W8" s="71" t="s">
        <v>64</v>
      </c>
      <c r="X8" s="65">
        <v>35.963381090017059</v>
      </c>
      <c r="Y8" s="72">
        <v>0.74253808777776376</v>
      </c>
      <c r="Z8" s="73">
        <v>5.9696673545415653</v>
      </c>
      <c r="AA8" s="66">
        <v>4.348926095032005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34.989733424299409</v>
      </c>
      <c r="AN8" s="65">
        <v>0.68652725306297768</v>
      </c>
      <c r="AO8" s="65">
        <v>5.8034262044109264</v>
      </c>
      <c r="AP8" s="66">
        <v>4.0208796490582319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57.783956949069228</v>
      </c>
      <c r="L9" s="65">
        <v>1.8299461390529543</v>
      </c>
      <c r="M9" s="65">
        <v>9.6953247509961251</v>
      </c>
      <c r="N9" s="66">
        <v>10.717700071719852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32.061212942516718</v>
      </c>
      <c r="Y9" s="72">
        <v>0.65536872081423292</v>
      </c>
      <c r="Z9" s="73">
        <v>5.3034089700309233</v>
      </c>
      <c r="AA9" s="66">
        <v>3.8383891395343377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77</v>
      </c>
      <c r="AL9" s="60"/>
      <c r="AM9" s="65">
        <v>25.267981765776295</v>
      </c>
      <c r="AN9" s="65">
        <v>0.81252109330116951</v>
      </c>
      <c r="AO9" s="65">
        <v>4.1435288576575715</v>
      </c>
      <c r="AP9" s="66">
        <v>4.7588052971081671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55.513152319207421</v>
      </c>
      <c r="L10" s="65">
        <v>1.5487839862231449</v>
      </c>
      <c r="M10" s="65">
        <v>9.3076062911444684</v>
      </c>
      <c r="N10" s="66">
        <v>9.0709785856391303</v>
      </c>
      <c r="O10" s="67" t="s">
        <v>65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31.607825206534258</v>
      </c>
      <c r="Y10" s="72">
        <v>0.80948628033597558</v>
      </c>
      <c r="Z10" s="73">
        <v>5.2259972929543945</v>
      </c>
      <c r="AA10" s="66">
        <v>4.7410308859161807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23.849786257181407</v>
      </c>
      <c r="AN10" s="65">
        <v>0.88900261425934346</v>
      </c>
      <c r="AO10" s="65">
        <v>3.9013853587717136</v>
      </c>
      <c r="AP10" s="66">
        <v>5.2067452583809519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86</v>
      </c>
      <c r="H11" s="63">
        <v>-1.1000000000000001</v>
      </c>
      <c r="I11" s="76" t="s">
        <v>89</v>
      </c>
      <c r="J11" s="60"/>
      <c r="K11" s="65">
        <v>49.650531262260309</v>
      </c>
      <c r="L11" s="65">
        <v>1.7259132503172179</v>
      </c>
      <c r="M11" s="65">
        <v>8.3066190741016097</v>
      </c>
      <c r="N11" s="66">
        <v>10.108396182786123</v>
      </c>
      <c r="O11" s="67">
        <v>2</v>
      </c>
      <c r="P11" s="46"/>
      <c r="Q11" s="57">
        <v>6</v>
      </c>
      <c r="R11" s="47" t="s">
        <v>90</v>
      </c>
      <c r="S11" s="59"/>
      <c r="T11" s="68" t="s">
        <v>47</v>
      </c>
      <c r="U11" s="69">
        <v>16.5</v>
      </c>
      <c r="V11" s="70">
        <v>-0.45</v>
      </c>
      <c r="W11" s="71" t="s">
        <v>91</v>
      </c>
      <c r="X11" s="65">
        <v>27.715584359714963</v>
      </c>
      <c r="Y11" s="72">
        <v>1.189956669594205</v>
      </c>
      <c r="Z11" s="73">
        <v>4.5614339013462333</v>
      </c>
      <c r="AA11" s="66">
        <v>6.9693847326313394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88</v>
      </c>
      <c r="AH11" s="60"/>
      <c r="AI11" s="69">
        <v>12</v>
      </c>
      <c r="AJ11" s="70">
        <v>0.2</v>
      </c>
      <c r="AK11" s="76" t="s">
        <v>94</v>
      </c>
      <c r="AL11" s="60"/>
      <c r="AM11" s="65">
        <v>22.122306056137592</v>
      </c>
      <c r="AN11" s="65">
        <v>0.59689219428818219</v>
      </c>
      <c r="AO11" s="65">
        <v>3.606434417521565</v>
      </c>
      <c r="AP11" s="66">
        <v>3.4959015333873427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47</v>
      </c>
      <c r="F12" s="61"/>
      <c r="G12" s="62">
        <v>68.8</v>
      </c>
      <c r="H12" s="63">
        <v>-1.5799999999999996</v>
      </c>
      <c r="I12" s="76" t="s">
        <v>96</v>
      </c>
      <c r="J12" s="60"/>
      <c r="K12" s="65">
        <v>49.299796678297405</v>
      </c>
      <c r="L12" s="65">
        <v>1.3981923162815861</v>
      </c>
      <c r="M12" s="65">
        <v>8.2467344539442671</v>
      </c>
      <c r="N12" s="66">
        <v>8.1889874071619655</v>
      </c>
      <c r="O12" s="67">
        <v>2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27.285985415127612</v>
      </c>
      <c r="Y12" s="72">
        <v>1.1913450344021108</v>
      </c>
      <c r="Z12" s="73">
        <v>4.4880839358939255</v>
      </c>
      <c r="AA12" s="66">
        <v>6.977516161903333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-0.05</v>
      </c>
      <c r="AK12" s="76" t="s">
        <v>77</v>
      </c>
      <c r="AL12" s="60"/>
      <c r="AM12" s="65">
        <v>19.718616310064121</v>
      </c>
      <c r="AN12" s="65">
        <v>0.7078514199133531</v>
      </c>
      <c r="AO12" s="65">
        <v>3.1960270781787989</v>
      </c>
      <c r="AP12" s="66">
        <v>4.1457718629350362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56</v>
      </c>
      <c r="F13" s="61"/>
      <c r="G13" s="62">
        <v>80.900000000000006</v>
      </c>
      <c r="H13" s="63">
        <v>-1.0900000000000005</v>
      </c>
      <c r="I13" s="76" t="s">
        <v>77</v>
      </c>
      <c r="J13" s="60"/>
      <c r="K13" s="65">
        <v>48.682599662521234</v>
      </c>
      <c r="L13" s="65">
        <v>1.7505909289564712</v>
      </c>
      <c r="M13" s="65">
        <v>8.1413538882914924</v>
      </c>
      <c r="N13" s="66">
        <v>10.252929375581997</v>
      </c>
      <c r="O13" s="67">
        <v>2</v>
      </c>
      <c r="P13" s="46"/>
      <c r="Q13" s="57">
        <v>8</v>
      </c>
      <c r="R13" s="47" t="s">
        <v>104</v>
      </c>
      <c r="S13" s="59"/>
      <c r="T13" s="68" t="s">
        <v>67</v>
      </c>
      <c r="U13" s="69">
        <v>20.6</v>
      </c>
      <c r="V13" s="70">
        <v>-0.56000000000000016</v>
      </c>
      <c r="W13" s="71" t="s">
        <v>57</v>
      </c>
      <c r="X13" s="65">
        <v>26.988087896383682</v>
      </c>
      <c r="Y13" s="72">
        <v>0.86210639003238909</v>
      </c>
      <c r="Z13" s="73">
        <v>4.4372207459734199</v>
      </c>
      <c r="AA13" s="66">
        <v>5.0492184010738814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19.342276980676562</v>
      </c>
      <c r="AN13" s="65">
        <v>0.60305567189746268</v>
      </c>
      <c r="AO13" s="65">
        <v>3.1317706893847395</v>
      </c>
      <c r="AP13" s="66">
        <v>3.5320000299525018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53</v>
      </c>
      <c r="F14" s="61"/>
      <c r="G14" s="62">
        <v>71.900000000000006</v>
      </c>
      <c r="H14" s="63">
        <v>-1.2900000000000005</v>
      </c>
      <c r="I14" s="76" t="s">
        <v>108</v>
      </c>
      <c r="J14" s="60"/>
      <c r="K14" s="65">
        <v>48.30583503323664</v>
      </c>
      <c r="L14" s="65">
        <v>1.4017743559947238</v>
      </c>
      <c r="M14" s="65">
        <v>8.0770248835537792</v>
      </c>
      <c r="N14" s="66">
        <v>8.2099668373599854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0.45</v>
      </c>
      <c r="W14" s="71" t="s">
        <v>111</v>
      </c>
      <c r="X14" s="65">
        <v>25.510043616145531</v>
      </c>
      <c r="Y14" s="72">
        <v>0.60702385194451991</v>
      </c>
      <c r="Z14" s="73">
        <v>4.1848586341516913</v>
      </c>
      <c r="AA14" s="66">
        <v>3.5552410219507431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18.346599029413557</v>
      </c>
      <c r="AN14" s="65">
        <v>0.67098790467464642</v>
      </c>
      <c r="AO14" s="65">
        <v>2.9617680759078433</v>
      </c>
      <c r="AP14" s="66">
        <v>3.9298681860529383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116</v>
      </c>
      <c r="J15" s="60"/>
      <c r="K15" s="65">
        <v>47.044243088270129</v>
      </c>
      <c r="L15" s="65">
        <v>1.5978413325575103</v>
      </c>
      <c r="M15" s="65">
        <v>7.8616199652128147</v>
      </c>
      <c r="N15" s="66">
        <v>9.3582995690853004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1.0000000000000142E-2</v>
      </c>
      <c r="W15" s="71" t="s">
        <v>94</v>
      </c>
      <c r="X15" s="65">
        <v>25.267685316927011</v>
      </c>
      <c r="Y15" s="72">
        <v>0.67746270604509173</v>
      </c>
      <c r="Z15" s="73">
        <v>4.1434782418142895</v>
      </c>
      <c r="AA15" s="66">
        <v>3.9677900557907586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17.933782509613046</v>
      </c>
      <c r="AN15" s="65">
        <v>0.59911701606838108</v>
      </c>
      <c r="AO15" s="65">
        <v>2.8912835511039132</v>
      </c>
      <c r="AP15" s="66">
        <v>3.508931956548071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114.4</v>
      </c>
      <c r="H16" s="63">
        <v>0.55999999999999939</v>
      </c>
      <c r="I16" s="76" t="s">
        <v>123</v>
      </c>
      <c r="J16" s="60"/>
      <c r="K16" s="65">
        <v>45.403680186682386</v>
      </c>
      <c r="L16" s="65">
        <v>1.7913316622159492</v>
      </c>
      <c r="M16" s="65">
        <v>7.5815093325635985</v>
      </c>
      <c r="N16" s="66">
        <v>10.491541294511482</v>
      </c>
      <c r="O16" s="67">
        <v>2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20.6</v>
      </c>
      <c r="V16" s="70">
        <v>3.9999999999999855E-2</v>
      </c>
      <c r="W16" s="71" t="s">
        <v>125</v>
      </c>
      <c r="X16" s="65">
        <v>24.757609562096253</v>
      </c>
      <c r="Y16" s="72">
        <v>0.59111654277831238</v>
      </c>
      <c r="Z16" s="73">
        <v>4.0563876205120568</v>
      </c>
      <c r="AA16" s="66">
        <v>3.4620744718796215</v>
      </c>
      <c r="AB16" s="67" t="s">
        <v>92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18.5</v>
      </c>
      <c r="AJ16" s="70">
        <v>0.35</v>
      </c>
      <c r="AK16" s="76" t="s">
        <v>127</v>
      </c>
      <c r="AL16" s="60"/>
      <c r="AM16" s="65">
        <v>17.64735519844044</v>
      </c>
      <c r="AN16" s="65">
        <v>0.36814406398567456</v>
      </c>
      <c r="AO16" s="65">
        <v>2.8423787908762348</v>
      </c>
      <c r="AP16" s="66">
        <v>2.1561605430772319</v>
      </c>
      <c r="AQ16" s="67" t="s">
        <v>113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115.1</v>
      </c>
      <c r="H17" s="63">
        <v>1.1900000000000006</v>
      </c>
      <c r="I17" s="76" t="s">
        <v>51</v>
      </c>
      <c r="J17" s="60"/>
      <c r="K17" s="65">
        <v>44.279560685763833</v>
      </c>
      <c r="L17" s="65">
        <v>1.6327140770917403</v>
      </c>
      <c r="M17" s="65">
        <v>7.3895765366489279</v>
      </c>
      <c r="N17" s="66">
        <v>9.5625436222949851</v>
      </c>
      <c r="O17" s="67" t="s">
        <v>69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22.9</v>
      </c>
      <c r="V17" s="70">
        <v>-0.28999999999999987</v>
      </c>
      <c r="W17" s="71" t="s">
        <v>131</v>
      </c>
      <c r="X17" s="65">
        <v>23.478160282120395</v>
      </c>
      <c r="Y17" s="72">
        <v>0.46670087607099431</v>
      </c>
      <c r="Z17" s="73">
        <v>3.8379337307466757</v>
      </c>
      <c r="AA17" s="66">
        <v>2.7333919322491429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28.8</v>
      </c>
      <c r="AJ17" s="70">
        <v>0.21999999999999992</v>
      </c>
      <c r="AK17" s="76" t="s">
        <v>133</v>
      </c>
      <c r="AL17" s="60"/>
      <c r="AM17" s="65">
        <v>15.505776977363467</v>
      </c>
      <c r="AN17" s="65">
        <v>0.47299463495438371</v>
      </c>
      <c r="AO17" s="65">
        <v>2.4767245207515787</v>
      </c>
      <c r="AP17" s="66">
        <v>2.770253465272623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85</v>
      </c>
      <c r="F18" s="61"/>
      <c r="G18" s="62">
        <v>121.9</v>
      </c>
      <c r="H18" s="63">
        <v>9.9999999999994312E-3</v>
      </c>
      <c r="I18" s="76" t="s">
        <v>135</v>
      </c>
      <c r="J18" s="60"/>
      <c r="K18" s="65">
        <v>43.794088133631817</v>
      </c>
      <c r="L18" s="65">
        <v>1.6593757810736289</v>
      </c>
      <c r="M18" s="65">
        <v>7.3066866800150132</v>
      </c>
      <c r="N18" s="66">
        <v>9.7186969322643932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29.2</v>
      </c>
      <c r="V18" s="70">
        <v>8.0000000000000071E-2</v>
      </c>
      <c r="W18" s="71" t="s">
        <v>138</v>
      </c>
      <c r="X18" s="65">
        <v>18.798025047916482</v>
      </c>
      <c r="Y18" s="72">
        <v>0.82044243328976751</v>
      </c>
      <c r="Z18" s="73">
        <v>3.0388448082384318</v>
      </c>
      <c r="AA18" s="66">
        <v>4.8051993107635917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140</v>
      </c>
      <c r="AL18" s="60"/>
      <c r="AM18" s="65">
        <v>15.356190318762668</v>
      </c>
      <c r="AN18" s="65">
        <v>0.66844403616757309</v>
      </c>
      <c r="AO18" s="65">
        <v>2.4511840105181699</v>
      </c>
      <c r="AP18" s="66">
        <v>3.9149691575521226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110.7</v>
      </c>
      <c r="H19" s="63">
        <v>-0.17000000000000029</v>
      </c>
      <c r="I19" s="76" t="s">
        <v>143</v>
      </c>
      <c r="J19" s="60"/>
      <c r="K19" s="65">
        <v>43.406892081030314</v>
      </c>
      <c r="L19" s="65">
        <v>1.9620582407533014</v>
      </c>
      <c r="M19" s="65">
        <v>7.2405766081923968</v>
      </c>
      <c r="N19" s="66">
        <v>11.491459392637163</v>
      </c>
      <c r="O19" s="67">
        <v>2</v>
      </c>
      <c r="P19" s="46"/>
      <c r="Q19" s="57">
        <v>14</v>
      </c>
      <c r="R19" s="47" t="s">
        <v>144</v>
      </c>
      <c r="S19" s="59"/>
      <c r="T19" s="68" t="s">
        <v>60</v>
      </c>
      <c r="U19" s="69">
        <v>42.2</v>
      </c>
      <c r="V19" s="70">
        <v>-0.72000000000000031</v>
      </c>
      <c r="W19" s="71" t="s">
        <v>133</v>
      </c>
      <c r="X19" s="65">
        <v>16.884056539190201</v>
      </c>
      <c r="Y19" s="72">
        <v>0.86868144971827621</v>
      </c>
      <c r="Z19" s="73">
        <v>2.7120527484331451</v>
      </c>
      <c r="AA19" s="66">
        <v>5.0877274676322353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146</v>
      </c>
      <c r="AH19" s="60"/>
      <c r="AI19" s="69">
        <v>26.7</v>
      </c>
      <c r="AJ19" s="70">
        <v>0.13000000000000006</v>
      </c>
      <c r="AK19" s="76" t="s">
        <v>147</v>
      </c>
      <c r="AL19" s="60"/>
      <c r="AM19" s="65">
        <v>14.849153788323319</v>
      </c>
      <c r="AN19" s="65">
        <v>0.53802005527936914</v>
      </c>
      <c r="AO19" s="65">
        <v>2.3646123080981187</v>
      </c>
      <c r="AP19" s="66">
        <v>3.1510968885885604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110</v>
      </c>
      <c r="F20" s="61"/>
      <c r="G20" s="62">
        <v>108.5</v>
      </c>
      <c r="H20" s="63">
        <v>0.85</v>
      </c>
      <c r="I20" s="76" t="s">
        <v>45</v>
      </c>
      <c r="J20" s="60"/>
      <c r="K20" s="65">
        <v>43.027385665420994</v>
      </c>
      <c r="L20" s="65">
        <v>1.529779351233348</v>
      </c>
      <c r="M20" s="65">
        <v>7.1757794693153167</v>
      </c>
      <c r="N20" s="66">
        <v>8.9596714966236206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146</v>
      </c>
      <c r="U20" s="69">
        <v>38</v>
      </c>
      <c r="V20" s="70">
        <v>0.1</v>
      </c>
      <c r="W20" s="71" t="s">
        <v>86</v>
      </c>
      <c r="X20" s="65">
        <v>16.636790998438759</v>
      </c>
      <c r="Y20" s="72">
        <v>0.64987863146765323</v>
      </c>
      <c r="Z20" s="73">
        <v>2.6698344909160419</v>
      </c>
      <c r="AA20" s="66">
        <v>3.8062345696659379</v>
      </c>
      <c r="AB20" s="67" t="s">
        <v>113</v>
      </c>
      <c r="AC20" s="46"/>
      <c r="AD20" s="57">
        <v>15</v>
      </c>
      <c r="AE20" s="74" t="s">
        <v>151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152</v>
      </c>
      <c r="AL20" s="60"/>
      <c r="AM20" s="65">
        <v>14.60446334565904</v>
      </c>
      <c r="AN20" s="65">
        <v>0.58574027630569858</v>
      </c>
      <c r="AO20" s="65">
        <v>2.322833724276935</v>
      </c>
      <c r="AP20" s="66">
        <v>3.4305865442682997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146</v>
      </c>
      <c r="F21" s="61"/>
      <c r="G21" s="62">
        <v>110.7</v>
      </c>
      <c r="H21" s="63">
        <v>-0.67000000000000026</v>
      </c>
      <c r="I21" s="76" t="s">
        <v>77</v>
      </c>
      <c r="J21" s="60"/>
      <c r="K21" s="65">
        <v>42.733672896470061</v>
      </c>
      <c r="L21" s="65">
        <v>1.5971615013316522</v>
      </c>
      <c r="M21" s="65">
        <v>7.12563078592843</v>
      </c>
      <c r="N21" s="66">
        <v>9.3543179069900937</v>
      </c>
      <c r="O21" s="67">
        <v>2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37.6</v>
      </c>
      <c r="V21" s="70">
        <v>-0.16000000000000014</v>
      </c>
      <c r="W21" s="71" t="s">
        <v>156</v>
      </c>
      <c r="X21" s="65">
        <v>15.62908972742863</v>
      </c>
      <c r="Y21" s="72">
        <v>0.73438998312510928</v>
      </c>
      <c r="Z21" s="73">
        <v>2.4977790090622913</v>
      </c>
      <c r="AA21" s="66">
        <v>4.301203957228906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158</v>
      </c>
      <c r="AL21" s="60"/>
      <c r="AM21" s="65">
        <v>14.162285610961378</v>
      </c>
      <c r="AN21" s="65">
        <v>0.68851859041695362</v>
      </c>
      <c r="AO21" s="65">
        <v>2.2473360491255048</v>
      </c>
      <c r="AP21" s="66">
        <v>4.0325425915055826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125.3</v>
      </c>
      <c r="H22" s="63">
        <v>0.77000000000000024</v>
      </c>
      <c r="I22" s="76" t="s">
        <v>161</v>
      </c>
      <c r="J22" s="60"/>
      <c r="K22" s="65">
        <v>41.855079563588362</v>
      </c>
      <c r="L22" s="65">
        <v>1.7057996924349492</v>
      </c>
      <c r="M22" s="65">
        <v>6.975619266055161</v>
      </c>
      <c r="N22" s="66">
        <v>9.9905943108310851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102</v>
      </c>
      <c r="U22" s="69">
        <v>43.9</v>
      </c>
      <c r="V22" s="70">
        <v>-0.58999999999999986</v>
      </c>
      <c r="W22" s="71" t="s">
        <v>163</v>
      </c>
      <c r="X22" s="65">
        <v>15.173539913354777</v>
      </c>
      <c r="Y22" s="72">
        <v>1.0458782625948124</v>
      </c>
      <c r="Z22" s="73">
        <v>2.4199981775562489</v>
      </c>
      <c r="AA22" s="66">
        <v>6.1255406871285407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137</v>
      </c>
      <c r="AH22" s="60"/>
      <c r="AI22" s="69">
        <v>33</v>
      </c>
      <c r="AJ22" s="70">
        <v>-0.1</v>
      </c>
      <c r="AK22" s="76" t="s">
        <v>165</v>
      </c>
      <c r="AL22" s="60"/>
      <c r="AM22" s="65">
        <v>13.559711597536326</v>
      </c>
      <c r="AN22" s="65">
        <v>0.616544635468257</v>
      </c>
      <c r="AO22" s="65">
        <v>2.144452223119738</v>
      </c>
      <c r="AP22" s="66">
        <v>3.6110027190179554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137.5</v>
      </c>
      <c r="H23" s="63">
        <v>3.05</v>
      </c>
      <c r="I23" s="76" t="s">
        <v>168</v>
      </c>
      <c r="J23" s="60"/>
      <c r="K23" s="65">
        <v>41.602779337130784</v>
      </c>
      <c r="L23" s="65">
        <v>1.7453639592444061</v>
      </c>
      <c r="M23" s="65">
        <v>6.9325413834685339</v>
      </c>
      <c r="N23" s="66">
        <v>10.222315855073209</v>
      </c>
      <c r="O23" s="67">
        <v>2</v>
      </c>
      <c r="P23" s="46"/>
      <c r="Q23" s="57">
        <v>18</v>
      </c>
      <c r="R23" s="47" t="s">
        <v>169</v>
      </c>
      <c r="S23" s="59"/>
      <c r="T23" s="68" t="s">
        <v>85</v>
      </c>
      <c r="U23" s="69">
        <v>45.5</v>
      </c>
      <c r="V23" s="70">
        <v>0.65</v>
      </c>
      <c r="W23" s="71" t="s">
        <v>170</v>
      </c>
      <c r="X23" s="65">
        <v>13.389192215418845</v>
      </c>
      <c r="Y23" s="72">
        <v>0.71931820658769974</v>
      </c>
      <c r="Z23" s="73">
        <v>2.1153376478982366</v>
      </c>
      <c r="AA23" s="66">
        <v>4.212930987315409</v>
      </c>
      <c r="AB23" s="67" t="s">
        <v>171</v>
      </c>
      <c r="AC23" s="46"/>
      <c r="AD23" s="57">
        <v>18</v>
      </c>
      <c r="AE23" s="74" t="s">
        <v>172</v>
      </c>
      <c r="AF23" s="75"/>
      <c r="AG23" s="60" t="s">
        <v>50</v>
      </c>
      <c r="AH23" s="60"/>
      <c r="AI23" s="69">
        <v>37</v>
      </c>
      <c r="AJ23" s="70">
        <v>0.4</v>
      </c>
      <c r="AK23" s="76" t="s">
        <v>173</v>
      </c>
      <c r="AL23" s="60"/>
      <c r="AM23" s="65">
        <v>9.799072940966143</v>
      </c>
      <c r="AN23" s="65">
        <v>0.54990862418785114</v>
      </c>
      <c r="AO23" s="65">
        <v>1.5023586635021859</v>
      </c>
      <c r="AP23" s="66">
        <v>3.2207263236434232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102</v>
      </c>
      <c r="F24" s="61"/>
      <c r="G24" s="62">
        <v>140.69999999999999</v>
      </c>
      <c r="H24" s="63">
        <v>3.1300000000000012</v>
      </c>
      <c r="I24" s="76" t="s">
        <v>175</v>
      </c>
      <c r="J24" s="60"/>
      <c r="K24" s="65">
        <v>41.364571762451888</v>
      </c>
      <c r="L24" s="65">
        <v>1.5036695439225238</v>
      </c>
      <c r="M24" s="65">
        <v>6.8918696881738502</v>
      </c>
      <c r="N24" s="66">
        <v>8.8067505566485078</v>
      </c>
      <c r="O24" s="67">
        <v>2</v>
      </c>
      <c r="P24" s="46"/>
      <c r="Q24" s="57">
        <v>19</v>
      </c>
      <c r="R24" s="47" t="s">
        <v>176</v>
      </c>
      <c r="S24" s="59"/>
      <c r="T24" s="68" t="s">
        <v>160</v>
      </c>
      <c r="U24" s="69">
        <v>48.4</v>
      </c>
      <c r="V24" s="70">
        <v>-0.13999999999999985</v>
      </c>
      <c r="W24" s="71" t="s">
        <v>177</v>
      </c>
      <c r="X24" s="65">
        <v>13.014065586002401</v>
      </c>
      <c r="Y24" s="72">
        <v>0.68165884273718014</v>
      </c>
      <c r="Z24" s="73">
        <v>2.0512883161794013</v>
      </c>
      <c r="AA24" s="66">
        <v>3.992366153177437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9.6938842902158502</v>
      </c>
      <c r="AN24" s="65">
        <v>0.56583881100192235</v>
      </c>
      <c r="AO24" s="65">
        <v>1.4843986941034713</v>
      </c>
      <c r="AP24" s="66">
        <v>3.3140268644167383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181</v>
      </c>
      <c r="J25" s="60"/>
      <c r="K25" s="65">
        <v>40.151302144914673</v>
      </c>
      <c r="L25" s="65">
        <v>1.4811436812531256</v>
      </c>
      <c r="M25" s="65">
        <v>6.6847153511999267</v>
      </c>
      <c r="N25" s="66">
        <v>8.6748202037298654</v>
      </c>
      <c r="O25" s="67">
        <v>2</v>
      </c>
      <c r="P25" s="46"/>
      <c r="Q25" s="57">
        <v>20</v>
      </c>
      <c r="R25" s="47" t="s">
        <v>182</v>
      </c>
      <c r="S25" s="59"/>
      <c r="T25" s="68" t="s">
        <v>41</v>
      </c>
      <c r="U25" s="69">
        <v>51.2</v>
      </c>
      <c r="V25" s="70">
        <v>-0.52000000000000024</v>
      </c>
      <c r="W25" s="71" t="s">
        <v>183</v>
      </c>
      <c r="X25" s="65">
        <v>12.348947222596678</v>
      </c>
      <c r="Y25" s="72">
        <v>0.867303432015049</v>
      </c>
      <c r="Z25" s="73">
        <v>1.9377256326761476</v>
      </c>
      <c r="AA25" s="66">
        <v>5.0796566396873466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102</v>
      </c>
      <c r="AH25" s="60"/>
      <c r="AI25" s="69">
        <v>45.4</v>
      </c>
      <c r="AJ25" s="70">
        <v>0.36000000000000015</v>
      </c>
      <c r="AK25" s="76" t="s">
        <v>185</v>
      </c>
      <c r="AL25" s="60"/>
      <c r="AM25" s="65">
        <v>8.7091096369783401</v>
      </c>
      <c r="AN25" s="65">
        <v>0.54984927402391059</v>
      </c>
      <c r="AO25" s="65">
        <v>1.3162577158646562</v>
      </c>
      <c r="AP25" s="66">
        <v>3.22037871928352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98</v>
      </c>
      <c r="F26" s="61"/>
      <c r="G26" s="62">
        <v>168.2</v>
      </c>
      <c r="H26" s="63">
        <v>1.180000000000001</v>
      </c>
      <c r="I26" s="76" t="s">
        <v>187</v>
      </c>
      <c r="J26" s="60"/>
      <c r="K26" s="65">
        <v>36.739756223215984</v>
      </c>
      <c r="L26" s="65">
        <v>1.5492450740663071</v>
      </c>
      <c r="M26" s="65">
        <v>6.1022260815022937</v>
      </c>
      <c r="N26" s="66">
        <v>9.0736791029408526</v>
      </c>
      <c r="O26" s="67">
        <v>3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57.8</v>
      </c>
      <c r="V26" s="70">
        <v>0.22000000000000028</v>
      </c>
      <c r="W26" s="71" t="s">
        <v>189</v>
      </c>
      <c r="X26" s="65">
        <v>12.224019947585015</v>
      </c>
      <c r="Y26" s="72">
        <v>0.78857300499538285</v>
      </c>
      <c r="Z26" s="73">
        <v>1.9163954794678844</v>
      </c>
      <c r="AA26" s="66">
        <v>4.6185451974938054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50.9</v>
      </c>
      <c r="AJ26" s="70">
        <v>-0.28999999999999987</v>
      </c>
      <c r="AK26" s="76" t="s">
        <v>152</v>
      </c>
      <c r="AL26" s="60"/>
      <c r="AM26" s="65">
        <v>8.1234825405436268</v>
      </c>
      <c r="AN26" s="65">
        <v>0.75506738182240751</v>
      </c>
      <c r="AO26" s="65">
        <v>1.2162674159986211</v>
      </c>
      <c r="AP26" s="66">
        <v>4.4223081541074567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158.4</v>
      </c>
      <c r="H27" s="63">
        <v>3.7599999999999993</v>
      </c>
      <c r="I27" s="76" t="s">
        <v>193</v>
      </c>
      <c r="J27" s="60"/>
      <c r="K27" s="65">
        <v>36.101535224741411</v>
      </c>
      <c r="L27" s="65">
        <v>1.4674034386078021</v>
      </c>
      <c r="M27" s="65">
        <v>5.9932558692174061</v>
      </c>
      <c r="N27" s="66">
        <v>8.59434581355932</v>
      </c>
      <c r="O27" s="67">
        <v>3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-0.17000000000000029</v>
      </c>
      <c r="W27" s="71" t="s">
        <v>196</v>
      </c>
      <c r="X27" s="65">
        <v>12.067593463627215</v>
      </c>
      <c r="Y27" s="72">
        <v>0.60530952641422442</v>
      </c>
      <c r="Z27" s="73">
        <v>1.889687133605555</v>
      </c>
      <c r="AA27" s="66">
        <v>3.5452004931794932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167</v>
      </c>
      <c r="AH27" s="60"/>
      <c r="AI27" s="69">
        <v>45.9</v>
      </c>
      <c r="AJ27" s="70">
        <v>-0.18999999999999986</v>
      </c>
      <c r="AK27" s="76" t="s">
        <v>147</v>
      </c>
      <c r="AL27" s="60"/>
      <c r="AM27" s="65">
        <v>7.9989025516324617</v>
      </c>
      <c r="AN27" s="65">
        <v>0.70911092517246266</v>
      </c>
      <c r="AO27" s="65">
        <v>1.1949965586145084</v>
      </c>
      <c r="AP27" s="66">
        <v>4.1531485825650885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91.9</v>
      </c>
      <c r="H28" s="63">
        <v>-2.8900000000000006</v>
      </c>
      <c r="I28" s="76" t="s">
        <v>200</v>
      </c>
      <c r="J28" s="60"/>
      <c r="K28" s="65">
        <v>35.889622146603429</v>
      </c>
      <c r="L28" s="65">
        <v>2.0579760840092836</v>
      </c>
      <c r="M28" s="65">
        <v>5.9570737110530194</v>
      </c>
      <c r="N28" s="66">
        <v>12.05323476602377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202</v>
      </c>
      <c r="X28" s="65">
        <v>9.9589211107085838</v>
      </c>
      <c r="Y28" s="72">
        <v>0.68173142193581582</v>
      </c>
      <c r="Z28" s="73">
        <v>1.529651229920115</v>
      </c>
      <c r="AA28" s="66">
        <v>3.9927912378648065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129</v>
      </c>
      <c r="AH28" s="60"/>
      <c r="AI28" s="69">
        <v>51.9</v>
      </c>
      <c r="AJ28" s="70">
        <v>0.21000000000000013</v>
      </c>
      <c r="AK28" s="76" t="s">
        <v>204</v>
      </c>
      <c r="AL28" s="60"/>
      <c r="AM28" s="65">
        <v>6.3781147407252625</v>
      </c>
      <c r="AN28" s="65">
        <v>0.60476750015470071</v>
      </c>
      <c r="AO28" s="65">
        <v>0.91826233607176322</v>
      </c>
      <c r="AP28" s="66">
        <v>3.5420259325973009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158.19999999999999</v>
      </c>
      <c r="H29" s="63">
        <v>4.8800000000000008</v>
      </c>
      <c r="I29" s="76" t="s">
        <v>207</v>
      </c>
      <c r="J29" s="60"/>
      <c r="K29" s="65">
        <v>35.221278611458622</v>
      </c>
      <c r="L29" s="65">
        <v>1.2297989450581099</v>
      </c>
      <c r="M29" s="65">
        <v>5.842960359912845</v>
      </c>
      <c r="N29" s="66">
        <v>7.2027345288269631</v>
      </c>
      <c r="O29" s="67">
        <v>3</v>
      </c>
      <c r="P29" s="46"/>
      <c r="Q29" s="57">
        <v>24</v>
      </c>
      <c r="R29" s="47" t="s">
        <v>208</v>
      </c>
      <c r="S29" s="59"/>
      <c r="T29" s="68" t="s">
        <v>142</v>
      </c>
      <c r="U29" s="69">
        <v>69.900000000000006</v>
      </c>
      <c r="V29" s="70">
        <v>-0.59000000000000052</v>
      </c>
      <c r="W29" s="71" t="s">
        <v>209</v>
      </c>
      <c r="X29" s="65">
        <v>8.5803549061560389</v>
      </c>
      <c r="Y29" s="72">
        <v>0.68177568439953995</v>
      </c>
      <c r="Z29" s="73">
        <v>1.2942740606983043</v>
      </c>
      <c r="AA29" s="66">
        <v>3.9930504759923711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62.6</v>
      </c>
      <c r="AJ29" s="70">
        <v>-6.0000000000000143E-2</v>
      </c>
      <c r="AK29" s="76" t="s">
        <v>211</v>
      </c>
      <c r="AL29" s="60"/>
      <c r="AM29" s="65">
        <v>6.3772661768492913</v>
      </c>
      <c r="AN29" s="65">
        <v>0.61434074467549038</v>
      </c>
      <c r="AO29" s="65">
        <v>0.91811745179825466</v>
      </c>
      <c r="AP29" s="66">
        <v>3.5980948852825203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213</v>
      </c>
      <c r="J30" s="60"/>
      <c r="K30" s="65">
        <v>30.971651543865345</v>
      </c>
      <c r="L30" s="65">
        <v>1.5633065989500978</v>
      </c>
      <c r="M30" s="65">
        <v>5.11737664393661</v>
      </c>
      <c r="N30" s="66">
        <v>9.1560351914831593</v>
      </c>
      <c r="O30" s="67" t="s">
        <v>100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61.5</v>
      </c>
      <c r="V30" s="70">
        <v>0.95</v>
      </c>
      <c r="W30" s="71" t="s">
        <v>215</v>
      </c>
      <c r="X30" s="65">
        <v>8.2204232254731568</v>
      </c>
      <c r="Y30" s="72">
        <v>0.76253753511245392</v>
      </c>
      <c r="Z30" s="73">
        <v>1.2328191230735397</v>
      </c>
      <c r="AA30" s="66">
        <v>4.4660596398719079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53</v>
      </c>
      <c r="AH30" s="60"/>
      <c r="AI30" s="69">
        <v>55.2</v>
      </c>
      <c r="AJ30" s="70">
        <v>0.27999999999999969</v>
      </c>
      <c r="AK30" s="76" t="s">
        <v>217</v>
      </c>
      <c r="AL30" s="60"/>
      <c r="AM30" s="65">
        <v>6.3623724257606336</v>
      </c>
      <c r="AN30" s="65">
        <v>0.7614378071002178</v>
      </c>
      <c r="AO30" s="65">
        <v>0.91557448435950139</v>
      </c>
      <c r="AP30" s="66">
        <v>4.4596187098663318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30.209230293018276</v>
      </c>
      <c r="L31" s="65">
        <v>1.8964714486486569</v>
      </c>
      <c r="M31" s="65">
        <v>4.9872004106978283</v>
      </c>
      <c r="N31" s="66">
        <v>11.107328105140574</v>
      </c>
      <c r="O31" s="67" t="s">
        <v>100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65.7</v>
      </c>
      <c r="V31" s="70">
        <v>0.72999999999999976</v>
      </c>
      <c r="W31" s="71" t="s">
        <v>221</v>
      </c>
      <c r="X31" s="65">
        <v>7.1699399510204227</v>
      </c>
      <c r="Y31" s="72">
        <v>0.5845286911855383</v>
      </c>
      <c r="Z31" s="73">
        <v>1.0534590178867176</v>
      </c>
      <c r="AA31" s="66">
        <v>3.4234904851810319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199</v>
      </c>
      <c r="AH31" s="60"/>
      <c r="AI31" s="69">
        <v>48.8</v>
      </c>
      <c r="AJ31" s="70">
        <v>-0.67999999999999972</v>
      </c>
      <c r="AK31" s="76" t="s">
        <v>223</v>
      </c>
      <c r="AL31" s="60"/>
      <c r="AM31" s="65">
        <v>5.919146047299324</v>
      </c>
      <c r="AN31" s="65">
        <v>0.73732335022152096</v>
      </c>
      <c r="AO31" s="65">
        <v>0.83989776318199394</v>
      </c>
      <c r="AP31" s="66">
        <v>4.3183842162915367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20.503371110697042</v>
      </c>
      <c r="L32" s="65">
        <v>2.263832648874216</v>
      </c>
      <c r="M32" s="65">
        <v>3.3300165542708506</v>
      </c>
      <c r="N32" s="66">
        <v>13.258903541148873</v>
      </c>
      <c r="O32" s="67">
        <v>4</v>
      </c>
      <c r="P32" s="46"/>
      <c r="Q32" s="57">
        <v>27</v>
      </c>
      <c r="R32" s="47" t="s">
        <v>226</v>
      </c>
      <c r="S32" s="59"/>
      <c r="T32" s="68" t="s">
        <v>56</v>
      </c>
      <c r="U32" s="69">
        <v>78.3</v>
      </c>
      <c r="V32" s="70">
        <v>0.57000000000000028</v>
      </c>
      <c r="W32" s="71" t="s">
        <v>227</v>
      </c>
      <c r="X32" s="65">
        <v>6.1714404388245869</v>
      </c>
      <c r="Y32" s="72">
        <v>0.85487896522159468</v>
      </c>
      <c r="Z32" s="73">
        <v>0.88297464950899507</v>
      </c>
      <c r="AA32" s="66">
        <v>5.0068885369538965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221</v>
      </c>
      <c r="AL32" s="60"/>
      <c r="AM32" s="65">
        <v>5.9140714689799045</v>
      </c>
      <c r="AN32" s="65">
        <v>0.56978867856849802</v>
      </c>
      <c r="AO32" s="65">
        <v>0.83903132682523796</v>
      </c>
      <c r="AP32" s="66">
        <v>3.3371606031635417</v>
      </c>
      <c r="AQ32" s="67" t="s">
        <v>205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11.677750797726397</v>
      </c>
      <c r="L33" s="65">
        <v>1.7606056515019808</v>
      </c>
      <c r="M33" s="65">
        <v>1.8231251775394679</v>
      </c>
      <c r="N33" s="66">
        <v>10.311583994017823</v>
      </c>
      <c r="O33" s="67">
        <v>4</v>
      </c>
      <c r="P33" s="46"/>
      <c r="Q33" s="57">
        <v>28</v>
      </c>
      <c r="R33" s="47" t="s">
        <v>231</v>
      </c>
      <c r="S33" s="59"/>
      <c r="T33" s="68" t="s">
        <v>129</v>
      </c>
      <c r="U33" s="69">
        <v>79.7</v>
      </c>
      <c r="V33" s="70">
        <v>0.52999999999999969</v>
      </c>
      <c r="W33" s="71" t="s">
        <v>173</v>
      </c>
      <c r="X33" s="65">
        <v>5.1427268612365502</v>
      </c>
      <c r="Y33" s="72">
        <v>0.5035036783657888</v>
      </c>
      <c r="Z33" s="73">
        <v>0.70733151461051136</v>
      </c>
      <c r="AA33" s="66">
        <v>2.9489400231883351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5.8099191084532054</v>
      </c>
      <c r="AN33" s="65">
        <v>0.67290308518073128</v>
      </c>
      <c r="AO33" s="65">
        <v>0.82124829420222301</v>
      </c>
      <c r="AP33" s="66">
        <v>3.9410850900969252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2.5786020527893703</v>
      </c>
      <c r="M34" s="65">
        <v>-0.63671756714285765</v>
      </c>
      <c r="N34" s="66">
        <v>15.102457288945294</v>
      </c>
      <c r="O34" s="67">
        <v>5</v>
      </c>
      <c r="P34" s="46"/>
      <c r="Q34" s="57">
        <v>29</v>
      </c>
      <c r="R34" s="47" t="s">
        <v>235</v>
      </c>
      <c r="S34" s="59"/>
      <c r="T34" s="68" t="s">
        <v>167</v>
      </c>
      <c r="U34" s="69">
        <v>77.3</v>
      </c>
      <c r="V34" s="70">
        <v>-1.0299999999999998</v>
      </c>
      <c r="W34" s="71" t="s">
        <v>236</v>
      </c>
      <c r="X34" s="65">
        <v>4.7264613154123305</v>
      </c>
      <c r="Y34" s="72">
        <v>0.85920416974162639</v>
      </c>
      <c r="Z34" s="73">
        <v>0.63625810116318338</v>
      </c>
      <c r="AA34" s="66">
        <v>5.0322205638399646</v>
      </c>
      <c r="AB34" s="67" t="s">
        <v>237</v>
      </c>
      <c r="AC34" s="46"/>
      <c r="AD34" s="57">
        <v>29</v>
      </c>
      <c r="AE34" s="74" t="s">
        <v>238</v>
      </c>
      <c r="AF34" s="75"/>
      <c r="AG34" s="60" t="s">
        <v>195</v>
      </c>
      <c r="AH34" s="60"/>
      <c r="AI34" s="69">
        <v>63.5</v>
      </c>
      <c r="AJ34" s="70">
        <v>0.55000000000000004</v>
      </c>
      <c r="AK34" s="76" t="s">
        <v>211</v>
      </c>
      <c r="AL34" s="60"/>
      <c r="AM34" s="65">
        <v>4.0495986006475224</v>
      </c>
      <c r="AN34" s="65">
        <v>0.4596063652777484</v>
      </c>
      <c r="AO34" s="65">
        <v>0.52069018050257077</v>
      </c>
      <c r="AP34" s="66">
        <v>2.6918405241421586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3.4568599270486566</v>
      </c>
      <c r="M35" s="65">
        <v>-0.98970427616420675</v>
      </c>
      <c r="N35" s="66">
        <v>20.246272334129472</v>
      </c>
      <c r="O35" s="67" t="s">
        <v>240</v>
      </c>
      <c r="P35" s="46"/>
      <c r="Q35" s="57">
        <v>30</v>
      </c>
      <c r="R35" s="47" t="s">
        <v>241</v>
      </c>
      <c r="S35" s="59"/>
      <c r="T35" s="68" t="s">
        <v>219</v>
      </c>
      <c r="U35" s="69">
        <v>76.599999999999994</v>
      </c>
      <c r="V35" s="70">
        <v>4.000000000000057E-2</v>
      </c>
      <c r="W35" s="71" t="s">
        <v>242</v>
      </c>
      <c r="X35" s="65">
        <v>4.39136551067784</v>
      </c>
      <c r="Y35" s="72">
        <v>0.91121040964804567</v>
      </c>
      <c r="Z35" s="73">
        <v>0.5790436549682616</v>
      </c>
      <c r="AA35" s="66">
        <v>5.3368127424181671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142</v>
      </c>
      <c r="AH35" s="60"/>
      <c r="AI35" s="69">
        <v>77.3</v>
      </c>
      <c r="AJ35" s="70">
        <v>0.2700000000000003</v>
      </c>
      <c r="AK35" s="76" t="s">
        <v>244</v>
      </c>
      <c r="AL35" s="60"/>
      <c r="AM35" s="65">
        <v>3.8586771730624467</v>
      </c>
      <c r="AN35" s="65">
        <v>0.68124358434722176</v>
      </c>
      <c r="AO35" s="65">
        <v>0.48809214856158895</v>
      </c>
      <c r="AP35" s="66">
        <v>3.9899340516085124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246</v>
      </c>
      <c r="J36" s="60"/>
      <c r="K36" s="65">
        <v>1</v>
      </c>
      <c r="L36" s="65">
        <v>1.7152859898756634</v>
      </c>
      <c r="M36" s="65">
        <v>-1.4721565350000001</v>
      </c>
      <c r="N36" s="66">
        <v>10.046154028459341</v>
      </c>
      <c r="O36" s="67" t="s">
        <v>240</v>
      </c>
      <c r="P36" s="46"/>
      <c r="Q36" s="57">
        <v>31</v>
      </c>
      <c r="R36" s="47" t="s">
        <v>247</v>
      </c>
      <c r="S36" s="59"/>
      <c r="T36" s="68" t="s">
        <v>115</v>
      </c>
      <c r="U36" s="69">
        <v>78.3</v>
      </c>
      <c r="V36" s="70">
        <v>7.0000000000000284E-2</v>
      </c>
      <c r="W36" s="71" t="s">
        <v>86</v>
      </c>
      <c r="X36" s="65">
        <v>2.4517108809436401</v>
      </c>
      <c r="Y36" s="72">
        <v>1.064482862286803</v>
      </c>
      <c r="Z36" s="73">
        <v>0.24786593241339736</v>
      </c>
      <c r="AA36" s="66">
        <v>6.2345048337762456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137</v>
      </c>
      <c r="AH36" s="60"/>
      <c r="AI36" s="69">
        <v>69</v>
      </c>
      <c r="AJ36" s="70">
        <v>-0.3</v>
      </c>
      <c r="AK36" s="76" t="s">
        <v>177</v>
      </c>
      <c r="AL36" s="60"/>
      <c r="AM36" s="65">
        <v>2.6611979255586453</v>
      </c>
      <c r="AN36" s="65">
        <v>0.733394800856632</v>
      </c>
      <c r="AO36" s="65">
        <v>0.28363386824940434</v>
      </c>
      <c r="AP36" s="66">
        <v>4.2953753348216077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5.0109714467344393</v>
      </c>
      <c r="M37" s="85">
        <v>-1.7620270389666823</v>
      </c>
      <c r="N37" s="86">
        <v>29.348453425982335</v>
      </c>
      <c r="O37" s="87" t="s">
        <v>240</v>
      </c>
      <c r="P37" s="46"/>
      <c r="Q37" s="57">
        <v>32</v>
      </c>
      <c r="R37" s="47" t="s">
        <v>251</v>
      </c>
      <c r="S37" s="59"/>
      <c r="T37" s="68" t="s">
        <v>199</v>
      </c>
      <c r="U37" s="69">
        <v>99.9</v>
      </c>
      <c r="V37" s="70">
        <v>0.60999999999999943</v>
      </c>
      <c r="W37" s="71" t="s">
        <v>252</v>
      </c>
      <c r="X37" s="65">
        <v>1.6928756959557383</v>
      </c>
      <c r="Y37" s="72">
        <v>1.0579092324778874</v>
      </c>
      <c r="Z37" s="73">
        <v>0.11830198607660516</v>
      </c>
      <c r="AA37" s="66">
        <v>6.1960041417772249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53</v>
      </c>
      <c r="AH37" s="60"/>
      <c r="AI37" s="69">
        <v>68.8</v>
      </c>
      <c r="AJ37" s="70">
        <v>0.52000000000000024</v>
      </c>
      <c r="AK37" s="76" t="s">
        <v>254</v>
      </c>
      <c r="AL37" s="60"/>
      <c r="AM37" s="65">
        <v>2.3650975054436625</v>
      </c>
      <c r="AN37" s="65">
        <v>0.65467088744564117</v>
      </c>
      <c r="AO37" s="65">
        <v>0.23307751595968956</v>
      </c>
      <c r="AP37" s="66">
        <v>3.8343020417859437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219</v>
      </c>
      <c r="U38" s="69">
        <v>98.9</v>
      </c>
      <c r="V38" s="70">
        <v>2.0099999999999993</v>
      </c>
      <c r="W38" s="71" t="s">
        <v>147</v>
      </c>
      <c r="X38" s="65">
        <v>1.3711871192086837</v>
      </c>
      <c r="Y38" s="72">
        <v>0.69571429394154605</v>
      </c>
      <c r="Z38" s="73">
        <v>6.3376697529950676E-2</v>
      </c>
      <c r="AA38" s="66">
        <v>4.0746866691566934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88</v>
      </c>
      <c r="AH38" s="60"/>
      <c r="AI38" s="69">
        <v>74.7</v>
      </c>
      <c r="AJ38" s="70">
        <v>-0.2700000000000003</v>
      </c>
      <c r="AK38" s="76" t="s">
        <v>257</v>
      </c>
      <c r="AL38" s="60"/>
      <c r="AM38" s="65">
        <v>2.0476231654767734</v>
      </c>
      <c r="AN38" s="65">
        <v>0.60045806625471954</v>
      </c>
      <c r="AO38" s="65">
        <v>0.17887176857142853</v>
      </c>
      <c r="AP38" s="66">
        <v>3.5167862716951483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88</v>
      </c>
      <c r="U39" s="69">
        <v>90.6</v>
      </c>
      <c r="V39" s="70">
        <v>0.84000000000000052</v>
      </c>
      <c r="W39" s="71" t="s">
        <v>259</v>
      </c>
      <c r="X39" s="65">
        <v>1</v>
      </c>
      <c r="Y39" s="72">
        <v>0.75023560622029839</v>
      </c>
      <c r="Z39" s="73">
        <v>-0.14148915736936737</v>
      </c>
      <c r="AA39" s="66">
        <v>4.3940092219082505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129</v>
      </c>
      <c r="AH39" s="60"/>
      <c r="AI39" s="69">
        <v>72.599999999999994</v>
      </c>
      <c r="AJ39" s="70">
        <v>1.4400000000000006</v>
      </c>
      <c r="AK39" s="76" t="s">
        <v>261</v>
      </c>
      <c r="AL39" s="60"/>
      <c r="AM39" s="65">
        <v>1</v>
      </c>
      <c r="AN39" s="65">
        <v>0.55588937637674263</v>
      </c>
      <c r="AO39" s="65">
        <v>-5.1098044972897544E-3</v>
      </c>
      <c r="AP39" s="66">
        <v>3.2557546268245177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192</v>
      </c>
      <c r="U40" s="69">
        <v>104.9</v>
      </c>
      <c r="V40" s="70">
        <v>-0.39000000000000057</v>
      </c>
      <c r="W40" s="71" t="s">
        <v>264</v>
      </c>
      <c r="X40" s="65">
        <v>1</v>
      </c>
      <c r="Y40" s="72">
        <v>1.2318649256822005</v>
      </c>
      <c r="Z40" s="73">
        <v>-0.27708909792784409</v>
      </c>
      <c r="AA40" s="66">
        <v>7.2148346448961984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60</v>
      </c>
      <c r="AH40" s="60"/>
      <c r="AI40" s="69">
        <v>76.5</v>
      </c>
      <c r="AJ40" s="70">
        <v>0.45</v>
      </c>
      <c r="AK40" s="76" t="s">
        <v>173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5.1839653215027752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11</v>
      </c>
      <c r="H41" s="49">
        <v>-0.2</v>
      </c>
      <c r="I41" s="56" t="s">
        <v>267</v>
      </c>
      <c r="J41" s="39"/>
      <c r="K41" s="43">
        <v>29.816219828390647</v>
      </c>
      <c r="L41" s="43">
        <v>0.78491041926119409</v>
      </c>
      <c r="M41" s="43">
        <v>4.9200975828952087</v>
      </c>
      <c r="N41" s="44">
        <v>4.5970940222115049</v>
      </c>
      <c r="O41" s="45" t="s">
        <v>65</v>
      </c>
      <c r="P41" s="46"/>
      <c r="Q41" s="57">
        <v>36</v>
      </c>
      <c r="R41" s="47" t="s">
        <v>268</v>
      </c>
      <c r="S41" s="59"/>
      <c r="T41" s="68" t="s">
        <v>88</v>
      </c>
      <c r="U41" s="69">
        <v>85.4</v>
      </c>
      <c r="V41" s="70">
        <v>-0.74000000000000055</v>
      </c>
      <c r="W41" s="71" t="s">
        <v>269</v>
      </c>
      <c r="X41" s="65">
        <v>1</v>
      </c>
      <c r="Y41" s="72">
        <v>0.70826306280343354</v>
      </c>
      <c r="Z41" s="73">
        <v>-0.39719610198611466</v>
      </c>
      <c r="AA41" s="66">
        <v>4.1481827891029628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146</v>
      </c>
      <c r="AH41" s="60"/>
      <c r="AI41" s="69">
        <v>81</v>
      </c>
      <c r="AJ41" s="70">
        <v>0.5</v>
      </c>
      <c r="AK41" s="76" t="s">
        <v>140</v>
      </c>
      <c r="AL41" s="60"/>
      <c r="AM41" s="65">
        <v>1</v>
      </c>
      <c r="AN41" s="65">
        <v>0.59174956546103907</v>
      </c>
      <c r="AO41" s="65">
        <v>-8.1509933062849912E-2</v>
      </c>
      <c r="AP41" s="66">
        <v>3.4657819838698773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142</v>
      </c>
      <c r="F42" s="61"/>
      <c r="G42" s="69">
        <v>41.9</v>
      </c>
      <c r="H42" s="70">
        <v>-0.48999999999999988</v>
      </c>
      <c r="I42" s="76" t="s">
        <v>272</v>
      </c>
      <c r="J42" s="60"/>
      <c r="K42" s="65">
        <v>16.954551554391383</v>
      </c>
      <c r="L42" s="65">
        <v>0.63214521562167592</v>
      </c>
      <c r="M42" s="65">
        <v>2.7240891069827065</v>
      </c>
      <c r="N42" s="66">
        <v>3.7023728066182935</v>
      </c>
      <c r="O42" s="67">
        <v>2</v>
      </c>
      <c r="P42" s="46"/>
      <c r="Q42" s="57">
        <v>37</v>
      </c>
      <c r="R42" s="47" t="s">
        <v>273</v>
      </c>
      <c r="S42" s="59"/>
      <c r="T42" s="68" t="s">
        <v>118</v>
      </c>
      <c r="U42" s="69">
        <v>99.4</v>
      </c>
      <c r="V42" s="70">
        <v>1.4599999999999995</v>
      </c>
      <c r="W42" s="71" t="s">
        <v>227</v>
      </c>
      <c r="X42" s="65">
        <v>1</v>
      </c>
      <c r="Y42" s="72">
        <v>0.5079716247008419</v>
      </c>
      <c r="Z42" s="73">
        <v>-0.42845852800060724</v>
      </c>
      <c r="AA42" s="66">
        <v>2.975108065915768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167</v>
      </c>
      <c r="AH42" s="60"/>
      <c r="AI42" s="69">
        <v>86.8</v>
      </c>
      <c r="AJ42" s="70">
        <v>0.42000000000000026</v>
      </c>
      <c r="AK42" s="76" t="s">
        <v>275</v>
      </c>
      <c r="AL42" s="60"/>
      <c r="AM42" s="65">
        <v>1</v>
      </c>
      <c r="AN42" s="65">
        <v>0.64513884676409139</v>
      </c>
      <c r="AO42" s="65">
        <v>-0.15020250372554428</v>
      </c>
      <c r="AP42" s="66">
        <v>3.7784744133568613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46.8</v>
      </c>
      <c r="H43" s="70">
        <v>-0.67999999999999972</v>
      </c>
      <c r="I43" s="76" t="s">
        <v>277</v>
      </c>
      <c r="J43" s="60"/>
      <c r="K43" s="65">
        <v>14.354059631438055</v>
      </c>
      <c r="L43" s="65">
        <v>0.63522370933855143</v>
      </c>
      <c r="M43" s="65">
        <v>2.2800796532563901</v>
      </c>
      <c r="N43" s="66">
        <v>3.720403048944017</v>
      </c>
      <c r="O43" s="67">
        <v>3</v>
      </c>
      <c r="P43" s="46"/>
      <c r="Q43" s="57">
        <v>38</v>
      </c>
      <c r="R43" s="47" t="s">
        <v>278</v>
      </c>
      <c r="S43" s="59"/>
      <c r="T43" s="68" t="s">
        <v>47</v>
      </c>
      <c r="U43" s="69">
        <v>99.9</v>
      </c>
      <c r="V43" s="70">
        <v>-1.6900000000000006</v>
      </c>
      <c r="W43" s="71" t="s">
        <v>68</v>
      </c>
      <c r="X43" s="65">
        <v>1</v>
      </c>
      <c r="Y43" s="72">
        <v>0.74702872651863095</v>
      </c>
      <c r="Z43" s="73">
        <v>-0.55909724904761915</v>
      </c>
      <c r="AA43" s="66">
        <v>4.3752270435287564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155</v>
      </c>
      <c r="AH43" s="60"/>
      <c r="AI43" s="69">
        <v>112.3</v>
      </c>
      <c r="AJ43" s="70">
        <v>0.37000000000000027</v>
      </c>
      <c r="AK43" s="76" t="s">
        <v>221</v>
      </c>
      <c r="AL43" s="60"/>
      <c r="AM43" s="65">
        <v>1</v>
      </c>
      <c r="AN43" s="65">
        <v>0.6022292577230689</v>
      </c>
      <c r="AO43" s="65">
        <v>-0.33119081852420362</v>
      </c>
      <c r="AP43" s="66">
        <v>3.5271598551150305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281</v>
      </c>
      <c r="J44" s="60"/>
      <c r="K44" s="65">
        <v>10.774421734166831</v>
      </c>
      <c r="L44" s="65">
        <v>0.54253517388851236</v>
      </c>
      <c r="M44" s="65">
        <v>1.6688902650961783</v>
      </c>
      <c r="N44" s="66">
        <v>3.1775412117346402</v>
      </c>
      <c r="O44" s="67" t="s">
        <v>171</v>
      </c>
      <c r="P44" s="46"/>
      <c r="Q44" s="57">
        <v>39</v>
      </c>
      <c r="R44" s="47" t="s">
        <v>282</v>
      </c>
      <c r="S44" s="59"/>
      <c r="T44" s="68" t="s">
        <v>167</v>
      </c>
      <c r="U44" s="69">
        <v>105</v>
      </c>
      <c r="V44" s="70">
        <v>-0.5</v>
      </c>
      <c r="W44" s="71" t="s">
        <v>283</v>
      </c>
      <c r="X44" s="65">
        <v>1</v>
      </c>
      <c r="Y44" s="72">
        <v>0.90705552244280574</v>
      </c>
      <c r="Z44" s="73">
        <v>-1.3155638071024445</v>
      </c>
      <c r="AA44" s="66">
        <v>5.3124782366383236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285</v>
      </c>
      <c r="AL44" s="60"/>
      <c r="AM44" s="65">
        <v>1</v>
      </c>
      <c r="AN44" s="65">
        <v>0.6964417611990712</v>
      </c>
      <c r="AO44" s="65">
        <v>-0.56270065987280382</v>
      </c>
      <c r="AP44" s="66">
        <v>4.07894732782405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160</v>
      </c>
      <c r="F45" s="61"/>
      <c r="G45" s="69">
        <v>68.8</v>
      </c>
      <c r="H45" s="70">
        <v>-0.77999999999999969</v>
      </c>
      <c r="I45" s="76" t="s">
        <v>179</v>
      </c>
      <c r="J45" s="60"/>
      <c r="K45" s="65">
        <v>9.6018695528633344</v>
      </c>
      <c r="L45" s="65">
        <v>0.65924809164456877</v>
      </c>
      <c r="M45" s="65">
        <v>1.4686880460887441</v>
      </c>
      <c r="N45" s="66">
        <v>3.8611099902409247</v>
      </c>
      <c r="O45" s="67">
        <v>4</v>
      </c>
      <c r="P45" s="46"/>
      <c r="Q45" s="57">
        <v>40</v>
      </c>
      <c r="R45" s="47" t="s">
        <v>287</v>
      </c>
      <c r="S45" s="59"/>
      <c r="T45" s="68" t="s">
        <v>160</v>
      </c>
      <c r="U45" s="69">
        <v>102</v>
      </c>
      <c r="V45" s="70">
        <v>-0.4</v>
      </c>
      <c r="W45" s="71" t="s">
        <v>83</v>
      </c>
      <c r="X45" s="65">
        <v>1</v>
      </c>
      <c r="Y45" s="72">
        <v>0.98060636215483987</v>
      </c>
      <c r="Z45" s="73">
        <v>-1.3853267789439954</v>
      </c>
      <c r="AA45" s="66">
        <v>5.7432536694413274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56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</v>
      </c>
      <c r="AN45" s="65">
        <v>0.65094609915373791</v>
      </c>
      <c r="AO45" s="65">
        <v>-0.72417185300118736</v>
      </c>
      <c r="AP45" s="66">
        <v>3.8124865561323977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290</v>
      </c>
      <c r="J46" s="60"/>
      <c r="K46" s="65">
        <v>8.6840057322306841</v>
      </c>
      <c r="L46" s="65">
        <v>0.57323517772964139</v>
      </c>
      <c r="M46" s="65">
        <v>1.311971461046858</v>
      </c>
      <c r="N46" s="66">
        <v>3.3573461941589602</v>
      </c>
      <c r="O46" s="67">
        <v>4</v>
      </c>
      <c r="P46" s="46"/>
      <c r="Q46" s="57">
        <v>41</v>
      </c>
      <c r="R46" s="47" t="s">
        <v>291</v>
      </c>
      <c r="S46" s="59"/>
      <c r="T46" s="68" t="s">
        <v>102</v>
      </c>
      <c r="U46" s="69">
        <v>115.8</v>
      </c>
      <c r="V46" s="70">
        <v>1.5200000000000002</v>
      </c>
      <c r="W46" s="71" t="s">
        <v>292</v>
      </c>
      <c r="X46" s="65">
        <v>1</v>
      </c>
      <c r="Y46" s="72">
        <v>0.6387362361298633</v>
      </c>
      <c r="Z46" s="73">
        <v>-1.5006189524266444</v>
      </c>
      <c r="AA46" s="66">
        <v>3.7409753531445351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118</v>
      </c>
      <c r="AH46" s="60"/>
      <c r="AI46" s="69">
        <v>110.4</v>
      </c>
      <c r="AJ46" s="70">
        <v>1.9599999999999995</v>
      </c>
      <c r="AK46" s="76" t="s">
        <v>294</v>
      </c>
      <c r="AL46" s="60"/>
      <c r="AM46" s="65">
        <v>1</v>
      </c>
      <c r="AN46" s="65">
        <v>0.6632398915857336</v>
      </c>
      <c r="AO46" s="65">
        <v>-0.83270158028888908</v>
      </c>
      <c r="AP46" s="66">
        <v>3.8844893201581732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219</v>
      </c>
      <c r="F47" s="61"/>
      <c r="G47" s="69">
        <v>90.2</v>
      </c>
      <c r="H47" s="70">
        <v>-1.4200000000000004</v>
      </c>
      <c r="I47" s="76" t="s">
        <v>68</v>
      </c>
      <c r="J47" s="60"/>
      <c r="K47" s="65">
        <v>8.4262445525756426</v>
      </c>
      <c r="L47" s="65">
        <v>0.67735382481624695</v>
      </c>
      <c r="M47" s="65">
        <v>1.2679611722394586</v>
      </c>
      <c r="N47" s="66">
        <v>3.9671523559539739</v>
      </c>
      <c r="O47" s="67">
        <v>4</v>
      </c>
      <c r="P47" s="46"/>
      <c r="Q47" s="57">
        <v>42</v>
      </c>
      <c r="R47" s="47" t="s">
        <v>296</v>
      </c>
      <c r="S47" s="59"/>
      <c r="T47" s="68" t="s">
        <v>129</v>
      </c>
      <c r="U47" s="69">
        <v>124.3</v>
      </c>
      <c r="V47" s="70">
        <v>0.17000000000000029</v>
      </c>
      <c r="W47" s="71" t="s">
        <v>297</v>
      </c>
      <c r="X47" s="65">
        <v>1</v>
      </c>
      <c r="Y47" s="72">
        <v>0.72918590995851984</v>
      </c>
      <c r="Z47" s="73">
        <v>-1.684669090426731</v>
      </c>
      <c r="AA47" s="66">
        <v>4.2707245381025833</v>
      </c>
      <c r="AB47" s="67" t="s">
        <v>298</v>
      </c>
      <c r="AC47" s="46"/>
      <c r="AD47" s="57">
        <v>42</v>
      </c>
      <c r="AE47" s="74" t="s">
        <v>299</v>
      </c>
      <c r="AF47" s="75"/>
      <c r="AG47" s="60" t="s">
        <v>44</v>
      </c>
      <c r="AH47" s="60"/>
      <c r="AI47" s="69">
        <v>111.8</v>
      </c>
      <c r="AJ47" s="70">
        <v>-0.37999999999999973</v>
      </c>
      <c r="AK47" s="76" t="s">
        <v>300</v>
      </c>
      <c r="AL47" s="60"/>
      <c r="AM47" s="65">
        <v>1</v>
      </c>
      <c r="AN47" s="65">
        <v>1.26846957946812</v>
      </c>
      <c r="AO47" s="65">
        <v>-0.88543567204461637</v>
      </c>
      <c r="AP47" s="66">
        <v>7.4292222119038618</v>
      </c>
      <c r="AQ47" s="67" t="s">
        <v>301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195</v>
      </c>
      <c r="F48" s="61"/>
      <c r="G48" s="69">
        <v>94.2</v>
      </c>
      <c r="H48" s="70">
        <v>-2.0000000000000285E-2</v>
      </c>
      <c r="I48" s="76" t="s">
        <v>138</v>
      </c>
      <c r="J48" s="60"/>
      <c r="K48" s="65">
        <v>6.4791343683560765</v>
      </c>
      <c r="L48" s="65">
        <v>0.48561067094422794</v>
      </c>
      <c r="M48" s="65">
        <v>0.93551048411794291</v>
      </c>
      <c r="N48" s="66">
        <v>2.8441435579630832</v>
      </c>
      <c r="O48" s="67">
        <v>5</v>
      </c>
      <c r="P48" s="46"/>
      <c r="Q48" s="57">
        <v>43</v>
      </c>
      <c r="R48" s="47" t="s">
        <v>303</v>
      </c>
      <c r="S48" s="59"/>
      <c r="T48" s="68" t="s">
        <v>195</v>
      </c>
      <c r="U48" s="69">
        <v>151.4</v>
      </c>
      <c r="V48" s="70">
        <v>-0.74000000000000055</v>
      </c>
      <c r="W48" s="71" t="s">
        <v>304</v>
      </c>
      <c r="X48" s="65">
        <v>1</v>
      </c>
      <c r="Y48" s="72">
        <v>0.64383941173077952</v>
      </c>
      <c r="Z48" s="73">
        <v>-1.9527985555157279</v>
      </c>
      <c r="AA48" s="66">
        <v>3.7708638314645824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63</v>
      </c>
      <c r="AH48" s="60"/>
      <c r="AI48" s="69">
        <v>107.2</v>
      </c>
      <c r="AJ48" s="70">
        <v>-2.0000000000000285E-2</v>
      </c>
      <c r="AK48" s="76" t="s">
        <v>306</v>
      </c>
      <c r="AL48" s="60"/>
      <c r="AM48" s="65">
        <v>1</v>
      </c>
      <c r="AN48" s="65">
        <v>0.70687877637697072</v>
      </c>
      <c r="AO48" s="65">
        <v>-0.90714164898002736</v>
      </c>
      <c r="AP48" s="66">
        <v>4.1400752462548107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308</v>
      </c>
      <c r="J49" s="60"/>
      <c r="K49" s="65">
        <v>5.4408015603578486</v>
      </c>
      <c r="L49" s="65">
        <v>0.55888781747916871</v>
      </c>
      <c r="M49" s="65">
        <v>0.75822495640831511</v>
      </c>
      <c r="N49" s="66">
        <v>3.2733160138690298</v>
      </c>
      <c r="O49" s="67" t="s">
        <v>148</v>
      </c>
      <c r="P49" s="14"/>
      <c r="Q49" s="57">
        <v>44</v>
      </c>
      <c r="R49" s="47" t="s">
        <v>309</v>
      </c>
      <c r="S49" s="59"/>
      <c r="T49" s="68" t="s">
        <v>67</v>
      </c>
      <c r="U49" s="69">
        <v>119.2</v>
      </c>
      <c r="V49" s="70">
        <v>1.2799999999999998</v>
      </c>
      <c r="W49" s="71" t="s">
        <v>310</v>
      </c>
      <c r="X49" s="65">
        <v>1</v>
      </c>
      <c r="Y49" s="72">
        <v>1.0152842445380743</v>
      </c>
      <c r="Z49" s="73">
        <v>-1.9716133325680067</v>
      </c>
      <c r="AA49" s="66">
        <v>5.9463564463887595</v>
      </c>
      <c r="AB49" s="67" t="s">
        <v>298</v>
      </c>
      <c r="AC49" s="14"/>
      <c r="AD49" s="57">
        <v>44</v>
      </c>
      <c r="AE49" s="74" t="s">
        <v>311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0.62825127075014831</v>
      </c>
      <c r="AO49" s="65">
        <v>-0.95045251705321121</v>
      </c>
      <c r="AP49" s="66">
        <v>3.6795665980976198</v>
      </c>
      <c r="AQ49" s="67" t="s">
        <v>301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88</v>
      </c>
      <c r="F50" s="61"/>
      <c r="G50" s="69">
        <v>96.2</v>
      </c>
      <c r="H50" s="70">
        <v>-0.62000000000000033</v>
      </c>
      <c r="I50" s="76" t="s">
        <v>313</v>
      </c>
      <c r="J50" s="60"/>
      <c r="K50" s="65">
        <v>2.3997711997669953</v>
      </c>
      <c r="L50" s="65">
        <v>0.47549148092930016</v>
      </c>
      <c r="M50" s="65">
        <v>0.23899772203273589</v>
      </c>
      <c r="N50" s="66">
        <v>2.7848770903691977</v>
      </c>
      <c r="O50" s="67">
        <v>6</v>
      </c>
      <c r="P50" s="14"/>
      <c r="Q50" s="57">
        <v>45</v>
      </c>
      <c r="R50" s="47" t="s">
        <v>314</v>
      </c>
      <c r="S50" s="59"/>
      <c r="T50" s="68" t="s">
        <v>56</v>
      </c>
      <c r="U50" s="69">
        <v>156.4</v>
      </c>
      <c r="V50" s="70">
        <v>4.6599999999999993</v>
      </c>
      <c r="W50" s="71" t="s">
        <v>140</v>
      </c>
      <c r="X50" s="65">
        <v>1</v>
      </c>
      <c r="Y50" s="72">
        <v>0.56513074493813875</v>
      </c>
      <c r="Z50" s="73">
        <v>-2.1777137087365919</v>
      </c>
      <c r="AA50" s="66">
        <v>3.3098798354191943</v>
      </c>
      <c r="AB50" s="67" t="s">
        <v>298</v>
      </c>
      <c r="AC50" s="14"/>
      <c r="AD50" s="57">
        <v>45</v>
      </c>
      <c r="AE50" s="74" t="s">
        <v>315</v>
      </c>
      <c r="AF50" s="75"/>
      <c r="AG50" s="60" t="s">
        <v>219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0.63820048395699636</v>
      </c>
      <c r="AO50" s="65">
        <v>-1.1382296597883226</v>
      </c>
      <c r="AP50" s="66">
        <v>3.7378375388783009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317</v>
      </c>
      <c r="J51" s="60"/>
      <c r="K51" s="65">
        <v>2.077938520304305</v>
      </c>
      <c r="L51" s="65">
        <v>0.60349849982786929</v>
      </c>
      <c r="M51" s="65">
        <v>0.18404782930735467</v>
      </c>
      <c r="N51" s="66">
        <v>3.5345936018834951</v>
      </c>
      <c r="O51" s="67">
        <v>6</v>
      </c>
      <c r="P51" s="14"/>
      <c r="Q51" s="57">
        <v>46</v>
      </c>
      <c r="R51" s="47" t="s">
        <v>318</v>
      </c>
      <c r="S51" s="59"/>
      <c r="T51" s="68" t="s">
        <v>50</v>
      </c>
      <c r="U51" s="69">
        <v>151.19999999999999</v>
      </c>
      <c r="V51" s="70">
        <v>-0.11999999999999886</v>
      </c>
      <c r="W51" s="71" t="s">
        <v>300</v>
      </c>
      <c r="X51" s="65">
        <v>1</v>
      </c>
      <c r="Y51" s="72">
        <v>1.7881544776671978</v>
      </c>
      <c r="Z51" s="73">
        <v>-2.4669824470528248</v>
      </c>
      <c r="AA51" s="66">
        <v>10.472933035864239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140</v>
      </c>
      <c r="AL51" s="60"/>
      <c r="AM51" s="65">
        <v>1</v>
      </c>
      <c r="AN51" s="65">
        <v>0.54991120353945866</v>
      </c>
      <c r="AO51" s="65">
        <v>-1.2178209933388315</v>
      </c>
      <c r="AP51" s="66">
        <v>3.2207414304907331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321</v>
      </c>
      <c r="J52" s="60"/>
      <c r="K52" s="65">
        <v>1.5256172657512703</v>
      </c>
      <c r="L52" s="65">
        <v>0.51661458029383256</v>
      </c>
      <c r="M52" s="65">
        <v>8.9744187619047733E-2</v>
      </c>
      <c r="N52" s="66">
        <v>3.0257284660477675</v>
      </c>
      <c r="O52" s="67">
        <v>6</v>
      </c>
      <c r="P52" s="14"/>
      <c r="Q52" s="57">
        <v>47</v>
      </c>
      <c r="R52" s="47" t="s">
        <v>322</v>
      </c>
      <c r="S52" s="59"/>
      <c r="T52" s="68" t="s">
        <v>137</v>
      </c>
      <c r="U52" s="69">
        <v>149</v>
      </c>
      <c r="V52" s="70">
        <v>0.4</v>
      </c>
      <c r="W52" s="71" t="s">
        <v>83</v>
      </c>
      <c r="X52" s="65">
        <v>1</v>
      </c>
      <c r="Y52" s="72">
        <v>1.4076156529937485</v>
      </c>
      <c r="Z52" s="73">
        <v>-2.5758056310890485</v>
      </c>
      <c r="AA52" s="66">
        <v>8.2441783739343801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219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0.69043143363536785</v>
      </c>
      <c r="AO52" s="65">
        <v>-1.2948831602036077</v>
      </c>
      <c r="AP52" s="66">
        <v>4.0437458064317866</v>
      </c>
      <c r="AQ52" s="67" t="s">
        <v>301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204</v>
      </c>
      <c r="J53" s="60"/>
      <c r="K53" s="65">
        <v>1.0315863466703554</v>
      </c>
      <c r="L53" s="65">
        <v>0.60782205010655255</v>
      </c>
      <c r="M53" s="65">
        <v>5.3930705981147693E-3</v>
      </c>
      <c r="N53" s="66">
        <v>3.5599159401441773</v>
      </c>
      <c r="O53" s="67">
        <v>6</v>
      </c>
      <c r="P53" s="14"/>
      <c r="Q53" s="57">
        <v>48</v>
      </c>
      <c r="R53" s="47" t="s">
        <v>325</v>
      </c>
      <c r="S53" s="59"/>
      <c r="T53" s="68" t="s">
        <v>98</v>
      </c>
      <c r="U53" s="69">
        <v>140.6</v>
      </c>
      <c r="V53" s="70">
        <v>4.24</v>
      </c>
      <c r="W53" s="71" t="s">
        <v>326</v>
      </c>
      <c r="X53" s="65">
        <v>1</v>
      </c>
      <c r="Y53" s="72">
        <v>1.9856992476517346</v>
      </c>
      <c r="Z53" s="73">
        <v>-2.8535913546213743</v>
      </c>
      <c r="AA53" s="66">
        <v>11.62992096586248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47</v>
      </c>
      <c r="AH53" s="60"/>
      <c r="AI53" s="69">
        <v>122.4</v>
      </c>
      <c r="AJ53" s="70">
        <v>5.9999999999999429E-2</v>
      </c>
      <c r="AK53" s="76" t="s">
        <v>204</v>
      </c>
      <c r="AL53" s="60"/>
      <c r="AM53" s="65">
        <v>1</v>
      </c>
      <c r="AN53" s="65">
        <v>0.73828660323210649</v>
      </c>
      <c r="AO53" s="65">
        <v>-1.4169468628198871</v>
      </c>
      <c r="AP53" s="66">
        <v>4.3240258341732414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199</v>
      </c>
      <c r="F54" s="61"/>
      <c r="G54" s="69">
        <v>121.5</v>
      </c>
      <c r="H54" s="70">
        <v>0.35</v>
      </c>
      <c r="I54" s="76" t="s">
        <v>292</v>
      </c>
      <c r="J54" s="60"/>
      <c r="K54" s="65">
        <v>1</v>
      </c>
      <c r="L54" s="65">
        <v>0.72985860872850072</v>
      </c>
      <c r="M54" s="65">
        <v>-0.10602891920320719</v>
      </c>
      <c r="N54" s="66">
        <v>4.2746644265514311</v>
      </c>
      <c r="O54" s="67">
        <v>6</v>
      </c>
      <c r="P54" s="14"/>
      <c r="Q54" s="57">
        <v>49</v>
      </c>
      <c r="R54" s="47" t="s">
        <v>329</v>
      </c>
      <c r="S54" s="59"/>
      <c r="T54" s="68" t="s">
        <v>60</v>
      </c>
      <c r="U54" s="69">
        <v>143.19999999999999</v>
      </c>
      <c r="V54" s="70">
        <v>-0.71999999999999886</v>
      </c>
      <c r="W54" s="71" t="s">
        <v>330</v>
      </c>
      <c r="X54" s="65">
        <v>1</v>
      </c>
      <c r="Y54" s="72">
        <v>1.2607795619423012</v>
      </c>
      <c r="Z54" s="73">
        <v>-2.9192864555601297</v>
      </c>
      <c r="AA54" s="66">
        <v>7.3841830166898159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160</v>
      </c>
      <c r="AH54" s="60"/>
      <c r="AI54" s="69">
        <v>139.80000000000001</v>
      </c>
      <c r="AJ54" s="70">
        <v>7.3199999999999985</v>
      </c>
      <c r="AK54" s="76" t="s">
        <v>332</v>
      </c>
      <c r="AL54" s="60"/>
      <c r="AM54" s="65">
        <v>1</v>
      </c>
      <c r="AN54" s="65">
        <v>0.79682853379592533</v>
      </c>
      <c r="AO54" s="65">
        <v>-1.5402455364468928</v>
      </c>
      <c r="AP54" s="66">
        <v>4.6668965012449917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129</v>
      </c>
      <c r="F55" s="61"/>
      <c r="G55" s="69">
        <v>130.80000000000001</v>
      </c>
      <c r="H55" s="70">
        <v>4.419999999999999</v>
      </c>
      <c r="I55" s="76" t="s">
        <v>334</v>
      </c>
      <c r="J55" s="60"/>
      <c r="K55" s="65">
        <v>1</v>
      </c>
      <c r="L55" s="65">
        <v>0.37001084560531644</v>
      </c>
      <c r="M55" s="65">
        <v>-0.15249382937898351</v>
      </c>
      <c r="N55" s="66">
        <v>2.1670939826314015</v>
      </c>
      <c r="O55" s="67">
        <v>6</v>
      </c>
      <c r="P55" s="14"/>
      <c r="Q55" s="57">
        <v>50</v>
      </c>
      <c r="R55" s="47" t="s">
        <v>335</v>
      </c>
      <c r="S55" s="59"/>
      <c r="T55" s="68" t="s">
        <v>199</v>
      </c>
      <c r="U55" s="69">
        <v>141.1</v>
      </c>
      <c r="V55" s="70">
        <v>0.59000000000000052</v>
      </c>
      <c r="W55" s="71" t="s">
        <v>336</v>
      </c>
      <c r="X55" s="65">
        <v>1</v>
      </c>
      <c r="Y55" s="72">
        <v>1.3158790092939021</v>
      </c>
      <c r="Z55" s="73">
        <v>-3.0422350955426789</v>
      </c>
      <c r="AA55" s="66">
        <v>7.706891613532779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41</v>
      </c>
      <c r="AH55" s="60"/>
      <c r="AI55" s="69">
        <v>121.7</v>
      </c>
      <c r="AJ55" s="70">
        <v>1.5299999999999998</v>
      </c>
      <c r="AK55" s="76" t="s">
        <v>204</v>
      </c>
      <c r="AL55" s="60"/>
      <c r="AM55" s="65">
        <v>1</v>
      </c>
      <c r="AN55" s="65">
        <v>0.71895695895038458</v>
      </c>
      <c r="AO55" s="65">
        <v>-1.6010185095597662</v>
      </c>
      <c r="AP55" s="66">
        <v>4.2108152180336074</v>
      </c>
      <c r="AQ55" s="67" t="s">
        <v>338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340</v>
      </c>
      <c r="J56" s="60"/>
      <c r="K56" s="65">
        <v>1</v>
      </c>
      <c r="L56" s="65">
        <v>0.29176002253666544</v>
      </c>
      <c r="M56" s="65">
        <v>-0.3563284389056337</v>
      </c>
      <c r="N56" s="66">
        <v>1.7087915036037664</v>
      </c>
      <c r="O56" s="67">
        <v>7</v>
      </c>
      <c r="P56" s="14"/>
      <c r="Q56" s="57">
        <v>51</v>
      </c>
      <c r="R56" s="47" t="s">
        <v>341</v>
      </c>
      <c r="S56" s="59"/>
      <c r="T56" s="68" t="s">
        <v>63</v>
      </c>
      <c r="U56" s="69">
        <v>146.5</v>
      </c>
      <c r="V56" s="70">
        <v>3.45</v>
      </c>
      <c r="W56" s="71" t="s">
        <v>342</v>
      </c>
      <c r="X56" s="65">
        <v>1</v>
      </c>
      <c r="Y56" s="72">
        <v>1.4869990335852519</v>
      </c>
      <c r="Z56" s="73">
        <v>-3.1033213346490731</v>
      </c>
      <c r="AA56" s="66">
        <v>8.7091140601285311</v>
      </c>
      <c r="AB56" s="67" t="s">
        <v>301</v>
      </c>
      <c r="AC56" s="14"/>
      <c r="AD56" s="57">
        <v>51</v>
      </c>
      <c r="AE56" s="74" t="s">
        <v>343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297</v>
      </c>
      <c r="AL56" s="60"/>
      <c r="AM56" s="65">
        <v>1</v>
      </c>
      <c r="AN56" s="65">
        <v>0.40855898586018408</v>
      </c>
      <c r="AO56" s="65">
        <v>-1.7896496388949072</v>
      </c>
      <c r="AP56" s="66">
        <v>2.3928642371527045</v>
      </c>
      <c r="AQ56" s="67" t="s">
        <v>344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110</v>
      </c>
      <c r="F57" s="61"/>
      <c r="G57" s="69">
        <v>158.19999999999999</v>
      </c>
      <c r="H57" s="70">
        <v>5.580000000000001</v>
      </c>
      <c r="I57" s="76" t="s">
        <v>346</v>
      </c>
      <c r="J57" s="60"/>
      <c r="K57" s="65">
        <v>1</v>
      </c>
      <c r="L57" s="65">
        <v>0.53281896267900319</v>
      </c>
      <c r="M57" s="65">
        <v>-0.83092472276618423</v>
      </c>
      <c r="N57" s="66">
        <v>3.1206349261589925</v>
      </c>
      <c r="O57" s="67">
        <v>8</v>
      </c>
      <c r="P57" s="14"/>
      <c r="Q57" s="57">
        <v>52</v>
      </c>
      <c r="R57" s="47" t="s">
        <v>347</v>
      </c>
      <c r="S57" s="59"/>
      <c r="T57" s="68" t="s">
        <v>142</v>
      </c>
      <c r="U57" s="69">
        <v>172.2</v>
      </c>
      <c r="V57" s="70">
        <v>7.4800000000000013</v>
      </c>
      <c r="W57" s="71" t="s">
        <v>310</v>
      </c>
      <c r="X57" s="65">
        <v>1</v>
      </c>
      <c r="Y57" s="72">
        <v>0.88148083756882767</v>
      </c>
      <c r="Z57" s="73">
        <v>-3.1549712338029621</v>
      </c>
      <c r="AA57" s="66">
        <v>5.1626914226669012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192</v>
      </c>
      <c r="AH57" s="60"/>
      <c r="AI57" s="69">
        <v>125.3</v>
      </c>
      <c r="AJ57" s="70">
        <v>1.3700000000000003</v>
      </c>
      <c r="AK57" s="76" t="s">
        <v>227</v>
      </c>
      <c r="AL57" s="60"/>
      <c r="AM57" s="65">
        <v>1</v>
      </c>
      <c r="AN57" s="65">
        <v>0.85625702200976284</v>
      </c>
      <c r="AO57" s="65">
        <v>-1.792095607570918</v>
      </c>
      <c r="AP57" s="66">
        <v>5.0149595938129954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60</v>
      </c>
      <c r="F58" s="61"/>
      <c r="G58" s="69">
        <v>139.30000000000001</v>
      </c>
      <c r="H58" s="70">
        <v>-2.830000000000001</v>
      </c>
      <c r="I58" s="76" t="s">
        <v>350</v>
      </c>
      <c r="J58" s="60"/>
      <c r="K58" s="65">
        <v>1</v>
      </c>
      <c r="L58" s="65">
        <v>1.9307566155198344</v>
      </c>
      <c r="M58" s="65">
        <v>-0.84459059689541982</v>
      </c>
      <c r="N58" s="66">
        <v>11.308130810527473</v>
      </c>
      <c r="O58" s="67">
        <v>8</v>
      </c>
      <c r="P58" s="14"/>
      <c r="Q58" s="57">
        <v>53</v>
      </c>
      <c r="R58" s="47" t="s">
        <v>351</v>
      </c>
      <c r="S58" s="59"/>
      <c r="T58" s="68" t="s">
        <v>146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1.4103763316790332</v>
      </c>
      <c r="Z58" s="73">
        <v>-3.2457320184684004</v>
      </c>
      <c r="AA58" s="66">
        <v>8.2603472247610963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353</v>
      </c>
      <c r="AL58" s="60"/>
      <c r="AM58" s="65">
        <v>1</v>
      </c>
      <c r="AN58" s="65">
        <v>0.64401973854358552</v>
      </c>
      <c r="AO58" s="65">
        <v>-1.8517336899131636</v>
      </c>
      <c r="AP58" s="66">
        <v>3.7719199765900036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50</v>
      </c>
      <c r="F59" s="61"/>
      <c r="G59" s="69">
        <v>156</v>
      </c>
      <c r="H59" s="70">
        <v>1.1000000000000001</v>
      </c>
      <c r="I59" s="76" t="s">
        <v>355</v>
      </c>
      <c r="J59" s="60"/>
      <c r="K59" s="65">
        <v>1</v>
      </c>
      <c r="L59" s="65">
        <v>0.86867862972267418</v>
      </c>
      <c r="M59" s="65">
        <v>-1.1225300409525965</v>
      </c>
      <c r="N59" s="66">
        <v>5.0877109513717729</v>
      </c>
      <c r="O59" s="67">
        <v>8</v>
      </c>
      <c r="P59" s="14"/>
      <c r="Q59" s="57">
        <v>54</v>
      </c>
      <c r="R59" s="47" t="s">
        <v>356</v>
      </c>
      <c r="S59" s="59"/>
      <c r="T59" s="68" t="s">
        <v>192</v>
      </c>
      <c r="U59" s="69">
        <v>151.6</v>
      </c>
      <c r="V59" s="70">
        <v>3.9400000000000004</v>
      </c>
      <c r="W59" s="71" t="s">
        <v>300</v>
      </c>
      <c r="X59" s="65">
        <v>1</v>
      </c>
      <c r="Y59" s="72">
        <v>1.0166534399950977</v>
      </c>
      <c r="Z59" s="73">
        <v>-3.284108775</v>
      </c>
      <c r="AA59" s="66">
        <v>5.9543756038572573</v>
      </c>
      <c r="AB59" s="67">
        <v>9</v>
      </c>
      <c r="AC59" s="14"/>
      <c r="AD59" s="57">
        <v>54</v>
      </c>
      <c r="AE59" s="74" t="s">
        <v>357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221</v>
      </c>
      <c r="AL59" s="60"/>
      <c r="AM59" s="65">
        <v>1</v>
      </c>
      <c r="AN59" s="65">
        <v>0.64810571195466193</v>
      </c>
      <c r="AO59" s="65">
        <v>-1.979700320877035</v>
      </c>
      <c r="AP59" s="66">
        <v>3.7958508653666549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146</v>
      </c>
      <c r="F60" s="61"/>
      <c r="G60" s="69">
        <v>166.1</v>
      </c>
      <c r="H60" s="70">
        <v>7.2900000000000009</v>
      </c>
      <c r="I60" s="76" t="s">
        <v>359</v>
      </c>
      <c r="J60" s="60"/>
      <c r="K60" s="65">
        <v>1</v>
      </c>
      <c r="L60" s="65">
        <v>0.62823379463491624</v>
      </c>
      <c r="M60" s="65">
        <v>-1.1865565432889753</v>
      </c>
      <c r="N60" s="66">
        <v>3.6794642433028644</v>
      </c>
      <c r="O60" s="67">
        <v>8</v>
      </c>
      <c r="P60" s="14"/>
      <c r="Q60" s="57">
        <v>55</v>
      </c>
      <c r="R60" s="47" t="s">
        <v>360</v>
      </c>
      <c r="S60" s="59"/>
      <c r="T60" s="68" t="s">
        <v>155</v>
      </c>
      <c r="U60" s="69">
        <v>188</v>
      </c>
      <c r="V60" s="70">
        <v>6.7</v>
      </c>
      <c r="W60" s="71" t="s">
        <v>361</v>
      </c>
      <c r="X60" s="65">
        <v>1</v>
      </c>
      <c r="Y60" s="72">
        <v>0.92540287214015438</v>
      </c>
      <c r="Z60" s="73">
        <v>-3.4360067098010929</v>
      </c>
      <c r="AA60" s="66">
        <v>5.4199357114626423</v>
      </c>
      <c r="AB60" s="67" t="s">
        <v>362</v>
      </c>
      <c r="AC60" s="14"/>
      <c r="AD60" s="57">
        <v>55</v>
      </c>
      <c r="AE60" s="74" t="s">
        <v>363</v>
      </c>
      <c r="AF60" s="75"/>
      <c r="AG60" s="60" t="s">
        <v>192</v>
      </c>
      <c r="AH60" s="60"/>
      <c r="AI60" s="69">
        <v>128.69999999999999</v>
      </c>
      <c r="AJ60" s="70">
        <v>2.0300000000000011</v>
      </c>
      <c r="AK60" s="76" t="s">
        <v>213</v>
      </c>
      <c r="AL60" s="60"/>
      <c r="AM60" s="65">
        <v>1</v>
      </c>
      <c r="AN60" s="65">
        <v>0.94901035463090844</v>
      </c>
      <c r="AO60" s="65">
        <v>-2.1903895258779746</v>
      </c>
      <c r="AP60" s="66">
        <v>5.5582009376267436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63</v>
      </c>
      <c r="F61" s="61"/>
      <c r="G61" s="69">
        <v>180.9</v>
      </c>
      <c r="H61" s="70">
        <v>3.1099999999999994</v>
      </c>
      <c r="I61" s="76" t="s">
        <v>140</v>
      </c>
      <c r="J61" s="60"/>
      <c r="K61" s="65">
        <v>1</v>
      </c>
      <c r="L61" s="65">
        <v>0.40751804936191743</v>
      </c>
      <c r="M61" s="65">
        <v>-1.230824921535157</v>
      </c>
      <c r="N61" s="66">
        <v>2.3867676395840451</v>
      </c>
      <c r="O61" s="67">
        <v>8</v>
      </c>
      <c r="P61" s="14"/>
      <c r="Q61" s="57">
        <v>56</v>
      </c>
      <c r="R61" s="47" t="s">
        <v>365</v>
      </c>
      <c r="S61" s="59"/>
      <c r="T61" s="68" t="s">
        <v>53</v>
      </c>
      <c r="U61" s="69">
        <v>163.69999999999999</v>
      </c>
      <c r="V61" s="70">
        <v>-6.9999999999998869E-2</v>
      </c>
      <c r="W61" s="71" t="s">
        <v>336</v>
      </c>
      <c r="X61" s="65">
        <v>1</v>
      </c>
      <c r="Y61" s="72">
        <v>1.4029038356161243</v>
      </c>
      <c r="Z61" s="73">
        <v>-3.5645003913794344</v>
      </c>
      <c r="AA61" s="66">
        <v>8.2165820177529767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142</v>
      </c>
      <c r="AH61" s="60"/>
      <c r="AI61" s="69">
        <v>159.1</v>
      </c>
      <c r="AJ61" s="70">
        <v>4.6900000000000004</v>
      </c>
      <c r="AK61" s="76" t="s">
        <v>204</v>
      </c>
      <c r="AL61" s="60"/>
      <c r="AM61" s="65">
        <v>1</v>
      </c>
      <c r="AN61" s="65">
        <v>1.0059383313202277</v>
      </c>
      <c r="AO61" s="65">
        <v>-2.3631137900046117</v>
      </c>
      <c r="AP61" s="66">
        <v>5.8916189365639937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56</v>
      </c>
      <c r="F62" s="61"/>
      <c r="G62" s="69">
        <v>184</v>
      </c>
      <c r="H62" s="70">
        <v>11.1</v>
      </c>
      <c r="I62" s="76" t="s">
        <v>368</v>
      </c>
      <c r="J62" s="60"/>
      <c r="K62" s="65">
        <v>1</v>
      </c>
      <c r="L62" s="65">
        <v>0.92750852845982124</v>
      </c>
      <c r="M62" s="65">
        <v>-1.3712297853373978</v>
      </c>
      <c r="N62" s="66">
        <v>5.4322682016964761</v>
      </c>
      <c r="O62" s="67" t="s">
        <v>298</v>
      </c>
      <c r="P62" s="14"/>
      <c r="Q62" s="57">
        <v>57</v>
      </c>
      <c r="R62" s="47" t="s">
        <v>369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1.204154498606774</v>
      </c>
      <c r="Z62" s="73">
        <v>-3.741901087133424</v>
      </c>
      <c r="AA62" s="66">
        <v>7.0525391325226003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192</v>
      </c>
      <c r="AH62" s="60"/>
      <c r="AI62" s="69">
        <v>146.69999999999999</v>
      </c>
      <c r="AJ62" s="70">
        <v>4.330000000000001</v>
      </c>
      <c r="AK62" s="76" t="s">
        <v>359</v>
      </c>
      <c r="AL62" s="60"/>
      <c r="AM62" s="65">
        <v>1</v>
      </c>
      <c r="AN62" s="65">
        <v>0.77911416114319121</v>
      </c>
      <c r="AO62" s="65">
        <v>-2.3672143834040709</v>
      </c>
      <c r="AP62" s="66">
        <v>4.5631462711158486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155</v>
      </c>
      <c r="F63" s="61"/>
      <c r="G63" s="69">
        <v>173.5</v>
      </c>
      <c r="H63" s="70">
        <v>9.35</v>
      </c>
      <c r="I63" s="76" t="s">
        <v>372</v>
      </c>
      <c r="J63" s="60"/>
      <c r="K63" s="65">
        <v>1</v>
      </c>
      <c r="L63" s="65">
        <v>0.83489497830518455</v>
      </c>
      <c r="M63" s="65">
        <v>-1.4470356906589403</v>
      </c>
      <c r="N63" s="66">
        <v>4.8898455412960553</v>
      </c>
      <c r="O63" s="67" t="s">
        <v>373</v>
      </c>
      <c r="P63" s="14"/>
      <c r="Q63" s="57">
        <v>58</v>
      </c>
      <c r="R63" s="47" t="s">
        <v>374</v>
      </c>
      <c r="S63" s="59"/>
      <c r="T63" s="68" t="s">
        <v>199</v>
      </c>
      <c r="U63" s="69">
        <v>151.5</v>
      </c>
      <c r="V63" s="70">
        <v>-3.95</v>
      </c>
      <c r="W63" s="71" t="s">
        <v>225</v>
      </c>
      <c r="X63" s="65">
        <v>1</v>
      </c>
      <c r="Y63" s="72">
        <v>1.2881551522871797</v>
      </c>
      <c r="Z63" s="73">
        <v>-3.7833211018544892</v>
      </c>
      <c r="AA63" s="66">
        <v>7.5445174442126506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44</v>
      </c>
      <c r="AH63" s="60"/>
      <c r="AI63" s="69">
        <v>195.7</v>
      </c>
      <c r="AJ63" s="70">
        <v>7.9300000000000015</v>
      </c>
      <c r="AK63" s="76" t="s">
        <v>261</v>
      </c>
      <c r="AL63" s="60"/>
      <c r="AM63" s="65">
        <v>1</v>
      </c>
      <c r="AN63" s="65">
        <v>0.63424867971806065</v>
      </c>
      <c r="AO63" s="65">
        <v>-2.4289022733020946</v>
      </c>
      <c r="AP63" s="66">
        <v>3.7146924573531237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167</v>
      </c>
      <c r="F64" s="61"/>
      <c r="G64" s="69">
        <v>175.1</v>
      </c>
      <c r="H64" s="70">
        <v>4.5900000000000007</v>
      </c>
      <c r="I64" s="76" t="s">
        <v>297</v>
      </c>
      <c r="J64" s="60"/>
      <c r="K64" s="65">
        <v>1</v>
      </c>
      <c r="L64" s="65">
        <v>0.48339428754729036</v>
      </c>
      <c r="M64" s="65">
        <v>-1.5074499804547088</v>
      </c>
      <c r="N64" s="66">
        <v>2.8311625570552592</v>
      </c>
      <c r="O64" s="67" t="s">
        <v>373</v>
      </c>
      <c r="P64" s="14"/>
      <c r="Q64" s="57">
        <v>59</v>
      </c>
      <c r="R64" s="47" t="s">
        <v>377</v>
      </c>
      <c r="S64" s="59"/>
      <c r="T64" s="68" t="s">
        <v>60</v>
      </c>
      <c r="U64" s="69">
        <v>157.6</v>
      </c>
      <c r="V64" s="70">
        <v>3.4400000000000004</v>
      </c>
      <c r="W64" s="71" t="s">
        <v>83</v>
      </c>
      <c r="X64" s="65">
        <v>1</v>
      </c>
      <c r="Y64" s="72">
        <v>1.1567936774495902</v>
      </c>
      <c r="Z64" s="73">
        <v>-4.0469272788843069</v>
      </c>
      <c r="AA64" s="66">
        <v>6.7751544240438273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74</v>
      </c>
      <c r="AH64" s="60"/>
      <c r="AI64" s="69">
        <v>164.5</v>
      </c>
      <c r="AJ64" s="70">
        <v>0.85</v>
      </c>
      <c r="AK64" s="76" t="s">
        <v>83</v>
      </c>
      <c r="AL64" s="60"/>
      <c r="AM64" s="65">
        <v>1</v>
      </c>
      <c r="AN64" s="65">
        <v>1.0795169011890775</v>
      </c>
      <c r="AO64" s="65">
        <v>-2.4295057836636209</v>
      </c>
      <c r="AP64" s="66">
        <v>6.3225567804332856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118</v>
      </c>
      <c r="F65" s="81"/>
      <c r="G65" s="94">
        <v>168.4</v>
      </c>
      <c r="H65" s="95">
        <v>3.9599999999999995</v>
      </c>
      <c r="I65" s="84" t="s">
        <v>380</v>
      </c>
      <c r="J65" s="80"/>
      <c r="K65" s="85">
        <v>1</v>
      </c>
      <c r="L65" s="85">
        <v>0.98687054108961891</v>
      </c>
      <c r="M65" s="85">
        <v>-1.6731610281361688</v>
      </c>
      <c r="N65" s="86">
        <v>5.7799419574656365</v>
      </c>
      <c r="O65" s="87">
        <v>8</v>
      </c>
      <c r="P65" s="14"/>
      <c r="Q65" s="77">
        <v>60</v>
      </c>
      <c r="R65" s="96" t="s">
        <v>381</v>
      </c>
      <c r="S65" s="79"/>
      <c r="T65" s="97" t="s">
        <v>192</v>
      </c>
      <c r="U65" s="94">
        <v>171.7</v>
      </c>
      <c r="V65" s="95">
        <v>2.5300000000000011</v>
      </c>
      <c r="W65" s="98" t="s">
        <v>330</v>
      </c>
      <c r="X65" s="85">
        <v>1</v>
      </c>
      <c r="Y65" s="99">
        <v>1.5089880350952114</v>
      </c>
      <c r="Z65" s="100">
        <v>-4.059408063675594</v>
      </c>
      <c r="AA65" s="86">
        <v>8.8379001036250386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0.77845529802556424</v>
      </c>
      <c r="AO65" s="85">
        <v>-2.4947328084263733</v>
      </c>
      <c r="AP65" s="86">
        <v>4.5592874158564802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2016-09-01T23:50:53Z</dcterms:created>
  <dcterms:modified xsi:type="dcterms:W3CDTF">2016-09-01T23:51:08Z</dcterms:modified>
</cp:coreProperties>
</file>