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2QB\2RB\2WR\1TE\2FLX\0RWFLX\0WTFLX\0SFLX\4 PaTD\0.04 PaY\0 Comp\-2 Inter\6 RuTD\0.1 RuY\0 Carry\6 ReTD\0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<sst xmlns="http://schemas.openxmlformats.org/spreadsheetml/2006/main" count="692" uniqueCount="418">
  <si>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</si>
  <si>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</si>
  <si>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</si>
  <si>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</si>
  <si>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</si>
  <si>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</si>
  <si>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</si>
  <si>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</si>
  <si>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</si>
  <si>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</si>
  <si>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</si>
  <si>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</si>
  <si>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</si>
  <si>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</si>
  <si>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</si>
  <si>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</si>
  <si>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</si>
  <si>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</si>
  <si>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</si>
  <si>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</si>
  <si>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</si>
  <si>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</si>
  <si>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</si>
  <si>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</si>
  <si>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</si>
  <si>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</si>
  <si>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</si>
  <si>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</si>
  <si>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</si>
  <si>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</si>
  <si>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</si>
  <si>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</si>
  <si>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</si>
  <si>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</si>
  <si>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</si>
  <si>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(51) / 2WR (33) / 1TE (15) / 2FLX / 1DST / 1PK</t>
  </si>
  <si>
    <t>BeerSheet  - 10 Team - 0 PPR - 2QB (30) / 2RB (51) / 2WR (33) / 1TE (15) / 2[RB/WR/TE]</t>
  </si>
  <si>
    <t>Passing: 4 PPTD, 0.04 PPY, -2 Int | Rushing: 6 PPTD, 0.1 PPY | Receiving: 6 PPTD, 0 PPY, 0 PPR | Updated: 2016-09-01</t>
  </si>
  <si>
    <t>$250 | Passing: 4 PPTD, 0.04 PPY, -2 Int | Rushing: 6 PPTD, 0.1 PPY | Receiving: 6 PPTD, 0 PPY, 0 PPR | Updated: 2016-09-01</t>
  </si>
  <si>
    <t>1/2/P</t>
  </si>
  <si>
    <t>Cam Newton</t>
  </si>
  <si>
    <t>CAR/7</t>
  </si>
  <si>
    <t>8/14/15</t>
  </si>
  <si>
    <t>Todd Gurley (1)</t>
  </si>
  <si>
    <t>LA/8</t>
  </si>
  <si>
    <t>10/10/13</t>
  </si>
  <si>
    <t>Odell Beckham (1)</t>
  </si>
  <si>
    <t>NYG/8</t>
  </si>
  <si>
    <t>4/8/14</t>
  </si>
  <si>
    <t>Aaron Rodgers</t>
  </si>
  <si>
    <t>GB/4</t>
  </si>
  <si>
    <t>5/11/15</t>
  </si>
  <si>
    <t>Adrian Peterson (1)</t>
  </si>
  <si>
    <t>MIN/6</t>
  </si>
  <si>
    <t>8/10/15</t>
  </si>
  <si>
    <t>Antonio Brown (1)</t>
  </si>
  <si>
    <t>PIT/8</t>
  </si>
  <si>
    <t>3/5/15</t>
  </si>
  <si>
    <t>Russell Wilson</t>
  </si>
  <si>
    <t>SEA/5</t>
  </si>
  <si>
    <t>9/15/15</t>
  </si>
  <si>
    <t>Ezekiel Elliott (1)</t>
  </si>
  <si>
    <t>DAL/7</t>
  </si>
  <si>
    <t>0/0/0</t>
  </si>
  <si>
    <t>Dez Bryant (1)</t>
  </si>
  <si>
    <t>0/1/9</t>
  </si>
  <si>
    <t>3-</t>
  </si>
  <si>
    <t>Andrew Luck</t>
  </si>
  <si>
    <t>IND/10</t>
  </si>
  <si>
    <t>3/6/7</t>
  </si>
  <si>
    <t>David Johnson (1)</t>
  </si>
  <si>
    <t>ARI/9</t>
  </si>
  <si>
    <t>3/7/15</t>
  </si>
  <si>
    <t>AJ Green (1)</t>
  </si>
  <si>
    <t>CIN/9</t>
  </si>
  <si>
    <t>Drew Brees</t>
  </si>
  <si>
    <t>NO/5</t>
  </si>
  <si>
    <t>6/12/14</t>
  </si>
  <si>
    <t>Lamar Miller (1)</t>
  </si>
  <si>
    <t>HOU/9</t>
  </si>
  <si>
    <t>5/8/15</t>
  </si>
  <si>
    <t>Allen Robinson (1)</t>
  </si>
  <si>
    <t>JAX/5</t>
  </si>
  <si>
    <t>6/9/15</t>
  </si>
  <si>
    <t>Ben Roethlisberger</t>
  </si>
  <si>
    <t>4/7/11</t>
  </si>
  <si>
    <t>Doug Martin (1)</t>
  </si>
  <si>
    <t>TB/6</t>
  </si>
  <si>
    <t>5/12/15</t>
  </si>
  <si>
    <t>Brandon Marshall (1)</t>
  </si>
  <si>
    <t>NYJ/11</t>
  </si>
  <si>
    <t>5/9/15</t>
  </si>
  <si>
    <t>Blake Bortles</t>
  </si>
  <si>
    <t>10/13/15</t>
  </si>
  <si>
    <t>Jamaal Charles (1)</t>
  </si>
  <si>
    <t>KC/5</t>
  </si>
  <si>
    <t>2/3/5</t>
  </si>
  <si>
    <t>Tavon Austin (1)</t>
  </si>
  <si>
    <t>7/8/15</t>
  </si>
  <si>
    <t>3+</t>
  </si>
  <si>
    <t>Carson Palmer</t>
  </si>
  <si>
    <t>5/14/15</t>
  </si>
  <si>
    <t>LeSean McCoy (1)</t>
  </si>
  <si>
    <t>BUF/10</t>
  </si>
  <si>
    <t>5/7/12</t>
  </si>
  <si>
    <t>DeAndre Hopkins (1)</t>
  </si>
  <si>
    <t>4/8/15</t>
  </si>
  <si>
    <t>Eli Manning</t>
  </si>
  <si>
    <t>8/9/15</t>
  </si>
  <si>
    <t>Eddie Lacy (1)</t>
  </si>
  <si>
    <t>4/7/14</t>
  </si>
  <si>
    <t>Julio Jones (1)</t>
  </si>
  <si>
    <t>ATL/11</t>
  </si>
  <si>
    <t>3/6/15</t>
  </si>
  <si>
    <t>Philip Rivers</t>
  </si>
  <si>
    <t>SD/11</t>
  </si>
  <si>
    <t>7/10/15</t>
  </si>
  <si>
    <t>Mark Ingram (1)</t>
  </si>
  <si>
    <t>3/7/12</t>
  </si>
  <si>
    <t>Jordy Nelson (1)</t>
  </si>
  <si>
    <t>Jameis Winston</t>
  </si>
  <si>
    <t>3/13/15</t>
  </si>
  <si>
    <t>LeVeon Bell (1)</t>
  </si>
  <si>
    <t>2/5/6</t>
  </si>
  <si>
    <t>4-</t>
  </si>
  <si>
    <t>Brandin Cooks (1)</t>
  </si>
  <si>
    <t>Matthew Stafford</t>
  </si>
  <si>
    <t>DET/10</t>
  </si>
  <si>
    <t>4/11/15</t>
  </si>
  <si>
    <t>Thomas Rawls (1)</t>
  </si>
  <si>
    <t>4/5/12</t>
  </si>
  <si>
    <t>Sammy Watkins (1)</t>
  </si>
  <si>
    <t>5/6/12</t>
  </si>
  <si>
    <t>Andy Dalton</t>
  </si>
  <si>
    <t>8/10/13</t>
  </si>
  <si>
    <t>CJ Anderson (1)</t>
  </si>
  <si>
    <t>DEN/11</t>
  </si>
  <si>
    <t>2/3/14</t>
  </si>
  <si>
    <t>4+</t>
  </si>
  <si>
    <t>Doug Baldwin (1)</t>
  </si>
  <si>
    <t>5/6/15</t>
  </si>
  <si>
    <t>Tyrod Taylor</t>
  </si>
  <si>
    <t>6/10/13</t>
  </si>
  <si>
    <t>Devonta Freeman (1)</t>
  </si>
  <si>
    <t>6/9/14</t>
  </si>
  <si>
    <t>Alshon Jeffery (1)</t>
  </si>
  <si>
    <t>CHI/9</t>
  </si>
  <si>
    <t>0/2/9</t>
  </si>
  <si>
    <t>Kirk Cousins</t>
  </si>
  <si>
    <t>WAS/9</t>
  </si>
  <si>
    <t>7/9/15</t>
  </si>
  <si>
    <t>Jeremy Hill (1)</t>
  </si>
  <si>
    <t>5/7/15</t>
  </si>
  <si>
    <t>Randall Cobb (2)</t>
  </si>
  <si>
    <t>1/4/15</t>
  </si>
  <si>
    <t>Derek Carr</t>
  </si>
  <si>
    <t>OAK/10</t>
  </si>
  <si>
    <t>6/8/15</t>
  </si>
  <si>
    <t>Carlos Hyde (1)</t>
  </si>
  <si>
    <t>SF/8</t>
  </si>
  <si>
    <t>2/2/7</t>
  </si>
  <si>
    <t>Eric Decker (2)</t>
  </si>
  <si>
    <t>3/8/14</t>
  </si>
  <si>
    <t>Ryan Tannehill</t>
  </si>
  <si>
    <t>MIA/8</t>
  </si>
  <si>
    <t>3/10/15</t>
  </si>
  <si>
    <t>Latavius Murray (1)</t>
  </si>
  <si>
    <t>Mike Evans (1)</t>
  </si>
  <si>
    <t>0/1/14</t>
  </si>
  <si>
    <t>Marcus Mariota</t>
  </si>
  <si>
    <t>TEN/13</t>
  </si>
  <si>
    <t>4/8/12</t>
  </si>
  <si>
    <t>Jonathan Stewart (1)</t>
  </si>
  <si>
    <t>6/8/13</t>
  </si>
  <si>
    <t>Kelvin Benjamin (1)</t>
  </si>
  <si>
    <t>Ryan Fitzpatrick</t>
  </si>
  <si>
    <t>6/11/15</t>
  </si>
  <si>
    <t>Ryan Mathews (1)</t>
  </si>
  <si>
    <t>PHI/4</t>
  </si>
  <si>
    <t>2/5/12</t>
  </si>
  <si>
    <t>5-</t>
  </si>
  <si>
    <t>Amari Cooper (1)</t>
  </si>
  <si>
    <t>4/5/15</t>
  </si>
  <si>
    <t>Matt Ryan</t>
  </si>
  <si>
    <t>DeMarco Murray (1)</t>
  </si>
  <si>
    <t>4/5/14</t>
  </si>
  <si>
    <t>Jeremy Maclin (1)</t>
  </si>
  <si>
    <t>1/3/14</t>
  </si>
  <si>
    <t>Alex Smith</t>
  </si>
  <si>
    <t>2/12/15</t>
  </si>
  <si>
    <t>Matt Forte (1)</t>
  </si>
  <si>
    <t>TY Hilton (1)</t>
  </si>
  <si>
    <t>3/3/15</t>
  </si>
  <si>
    <t>Tom Brady</t>
  </si>
  <si>
    <t>NE/9</t>
  </si>
  <si>
    <t>10/14/15</t>
  </si>
  <si>
    <t>Jeremy Langford (1)</t>
  </si>
  <si>
    <t>1/6/14</t>
  </si>
  <si>
    <t>5+</t>
  </si>
  <si>
    <t>Demaryius Thomas (1)</t>
  </si>
  <si>
    <t>1/3/15</t>
  </si>
  <si>
    <t>Joe Flacco</t>
  </si>
  <si>
    <t>BAL/8</t>
  </si>
  <si>
    <t>4/7/10</t>
  </si>
  <si>
    <t>Melvin Gordon (1)</t>
  </si>
  <si>
    <t>Keenan Allen (1)</t>
  </si>
  <si>
    <t>2/2/8</t>
  </si>
  <si>
    <t>Jay Cutler</t>
  </si>
  <si>
    <t>3/9/14</t>
  </si>
  <si>
    <t>Frank Gore (1)</t>
  </si>
  <si>
    <t>4/7/15</t>
  </si>
  <si>
    <t>Donte Moncrief (2)</t>
  </si>
  <si>
    <t>2/5/15</t>
  </si>
  <si>
    <t>Brock Osweiler</t>
  </si>
  <si>
    <t>2/3/7</t>
  </si>
  <si>
    <t>Matt Jones (1)</t>
  </si>
  <si>
    <t>2/3/13</t>
  </si>
  <si>
    <t>Michael Floyd (1)</t>
  </si>
  <si>
    <t>1/4/14</t>
  </si>
  <si>
    <t>Robert Griffin</t>
  </si>
  <si>
    <t>CLE/13</t>
  </si>
  <si>
    <t>LeGarrette Blount (2)</t>
  </si>
  <si>
    <t>Julian Edelman (1)</t>
  </si>
  <si>
    <t>4/5/9</t>
  </si>
  <si>
    <t>Blaine Gabbert</t>
  </si>
  <si>
    <t>2/6/7</t>
  </si>
  <si>
    <t>Rashad Jennings (1)</t>
  </si>
  <si>
    <t>Larry Fitzgerald (2)</t>
  </si>
  <si>
    <t>2/3/15</t>
  </si>
  <si>
    <t>Sam Bradford</t>
  </si>
  <si>
    <t>2/7/13</t>
  </si>
  <si>
    <t>Isaiah Crowell (1)</t>
  </si>
  <si>
    <t>3/4/15</t>
  </si>
  <si>
    <t>Tyler Lockett (2)</t>
  </si>
  <si>
    <t>Trevor Siemian</t>
  </si>
  <si>
    <t>0/0/1</t>
  </si>
  <si>
    <t>Ameer Abdullah (1)</t>
  </si>
  <si>
    <t>6+</t>
  </si>
  <si>
    <t>Jarvis Landry (1)</t>
  </si>
  <si>
    <t>Jared Goff</t>
  </si>
  <si>
    <t>Arian Foster (1)</t>
  </si>
  <si>
    <t>1/2/4</t>
  </si>
  <si>
    <t>Michael Crabtree (2)</t>
  </si>
  <si>
    <t>Tony Romo</t>
  </si>
  <si>
    <t>Chris Ivory (2)</t>
  </si>
  <si>
    <t>5/8/14</t>
  </si>
  <si>
    <t>Jordan Matthews (1)</t>
  </si>
  <si>
    <t>0/3/15</t>
  </si>
  <si>
    <t>Shaun Hill</t>
  </si>
  <si>
    <t>0/0/3</t>
  </si>
  <si>
    <t>Justin Forsett (1)</t>
  </si>
  <si>
    <t>2/2/10</t>
  </si>
  <si>
    <t>Allen Hurns (2)</t>
  </si>
  <si>
    <t>1/8/14</t>
  </si>
  <si>
    <t>Giovani Bernard (2)</t>
  </si>
  <si>
    <t>John Brown (3)</t>
  </si>
  <si>
    <t>1/5/14</t>
  </si>
  <si>
    <t>DeAngelo Williams (2)</t>
  </si>
  <si>
    <t>Golden Tate (1)</t>
  </si>
  <si>
    <t>0.5/1/P</t>
  </si>
  <si>
    <t>TJ Yeldon (1)</t>
  </si>
  <si>
    <t>1/4/12</t>
  </si>
  <si>
    <t>DeSean Jackson (2)</t>
  </si>
  <si>
    <t>Rob Gronkowski (1)</t>
  </si>
  <si>
    <t>5/9/14</t>
  </si>
  <si>
    <t>Derrick Henry (2)</t>
  </si>
  <si>
    <t>Marvin Jones (2)</t>
  </si>
  <si>
    <t>Jordan Reed (1)</t>
  </si>
  <si>
    <t>4/5/13</t>
  </si>
  <si>
    <t>Jay Ajayi (2)</t>
  </si>
  <si>
    <t>0/1/8</t>
  </si>
  <si>
    <t>DeVante Parker (2)</t>
  </si>
  <si>
    <t>1/2/8</t>
  </si>
  <si>
    <t>Antonio Gates (1)</t>
  </si>
  <si>
    <t>Duke Johnson (2)</t>
  </si>
  <si>
    <t>0/1/15</t>
  </si>
  <si>
    <t>Emmanuel Sanders (2)</t>
  </si>
  <si>
    <t>3/3/14</t>
  </si>
  <si>
    <t>6-</t>
  </si>
  <si>
    <t>Greg Olsen (1)</t>
  </si>
  <si>
    <t>Tevin Coleman (2)</t>
  </si>
  <si>
    <t>0/3/12</t>
  </si>
  <si>
    <t>8-</t>
  </si>
  <si>
    <t>Sterling Shepard (3)</t>
  </si>
  <si>
    <t>Tyler Eifert (1)</t>
  </si>
  <si>
    <t>Danny Woodhead (2)</t>
  </si>
  <si>
    <t>2/4/15</t>
  </si>
  <si>
    <t>Torrey Smith (1)</t>
  </si>
  <si>
    <t>Coby Fleener (1)</t>
  </si>
  <si>
    <t>Charles Sims (2)</t>
  </si>
  <si>
    <t>9-</t>
  </si>
  <si>
    <t>Devin Funchess (3)</t>
  </si>
  <si>
    <t>Julius Thomas (1)</t>
  </si>
  <si>
    <t>2/3/11</t>
  </si>
  <si>
    <t>Spencer Ware (2)</t>
  </si>
  <si>
    <t>2/3/8</t>
  </si>
  <si>
    <t>Stefon Diggs (1)</t>
  </si>
  <si>
    <t>2/3/12</t>
  </si>
  <si>
    <t>Dwayne Allen (1)</t>
  </si>
  <si>
    <t>0/0/13</t>
  </si>
  <si>
    <t>Bilal Powell (2)</t>
  </si>
  <si>
    <t>0/2/11</t>
  </si>
  <si>
    <t>Kevin White (2)</t>
  </si>
  <si>
    <t>Gary Barnidge (1)</t>
  </si>
  <si>
    <t>4/10/15</t>
  </si>
  <si>
    <t>Devontae Booker (2)</t>
  </si>
  <si>
    <t>Vincent Jackson (2)</t>
  </si>
  <si>
    <t>Travis Kelce (1)</t>
  </si>
  <si>
    <t>Christine Michael (2)</t>
  </si>
  <si>
    <t>0/1/7</t>
  </si>
  <si>
    <t>Markus Wheaton (2)</t>
  </si>
  <si>
    <t>0/2/15</t>
  </si>
  <si>
    <t>7-</t>
  </si>
  <si>
    <t>Delanie Walker (1)</t>
  </si>
  <si>
    <t>3/4/14</t>
  </si>
  <si>
    <t>James Starks (2)</t>
  </si>
  <si>
    <t>9+</t>
  </si>
  <si>
    <t>Travis Benjamin (2)</t>
  </si>
  <si>
    <t>Martellus Bennett (2)</t>
  </si>
  <si>
    <t>1/3/11</t>
  </si>
  <si>
    <t>Chris Johnson (2)</t>
  </si>
  <si>
    <t>3/5/11</t>
  </si>
  <si>
    <t>Corey Coleman (1)</t>
  </si>
  <si>
    <t>Eric Ebron (1)</t>
  </si>
  <si>
    <t>2/2/13</t>
  </si>
  <si>
    <t>Jordan Howard (3)</t>
  </si>
  <si>
    <t>Josh Gordon (2)</t>
  </si>
  <si>
    <t>Zach Miller (1)</t>
  </si>
  <si>
    <t>1/4/13</t>
  </si>
  <si>
    <t>Darren Sproles (2)</t>
  </si>
  <si>
    <t>Willie Snead (2)</t>
  </si>
  <si>
    <t>2/2/14</t>
  </si>
  <si>
    <t>Zach Ertz (1)</t>
  </si>
  <si>
    <t>1/2/14</t>
  </si>
  <si>
    <t>Jerick McKinnon (2)</t>
  </si>
  <si>
    <t>1/1/15</t>
  </si>
  <si>
    <t>Phillip Dorsett (3)</t>
  </si>
  <si>
    <t>0/0/10</t>
  </si>
  <si>
    <t>Clive Walford (2)</t>
  </si>
  <si>
    <t>Terrance West (4)</t>
  </si>
  <si>
    <t>0/0/7</t>
  </si>
  <si>
    <t>Rishard Matthews (1)</t>
  </si>
  <si>
    <t>2/2/11</t>
  </si>
  <si>
    <t>Kyle Rudolph (1)</t>
  </si>
  <si>
    <t>DeAndre Washington (2)</t>
  </si>
  <si>
    <t>Ted Ginn (2)</t>
  </si>
  <si>
    <t>5/5/15</t>
  </si>
  <si>
    <t>Jason Witten (1)</t>
  </si>
  <si>
    <t>1/2/15</t>
  </si>
  <si>
    <t>Alfred Morris (3)</t>
  </si>
  <si>
    <t>0/4/15</t>
  </si>
  <si>
    <t>Terrance Williams (2)</t>
  </si>
  <si>
    <t>2/2/15</t>
  </si>
  <si>
    <t>Jimmy Graham (1)</t>
  </si>
  <si>
    <t>0/1/11</t>
  </si>
  <si>
    <t>Javorius Allen (2)</t>
  </si>
  <si>
    <t>Mohamed Sanu (2)</t>
  </si>
  <si>
    <t>Jared Cook (1)</t>
  </si>
  <si>
    <t>0/0/15</t>
  </si>
  <si>
    <t>Tim Hightower (2)</t>
  </si>
  <si>
    <t>2/2/5</t>
  </si>
  <si>
    <t>10+</t>
  </si>
  <si>
    <t>Kamar Aiken (2)</t>
  </si>
  <si>
    <t>Jordan Cameron (1)</t>
  </si>
  <si>
    <t>Paul Perkins (3)</t>
  </si>
  <si>
    <t>Tyler Boyd (2)</t>
  </si>
  <si>
    <t>Charles Clay (1)</t>
  </si>
  <si>
    <t>1/3/13</t>
  </si>
  <si>
    <t>Zach Zenner (3)</t>
  </si>
  <si>
    <t>0/0/4</t>
  </si>
  <si>
    <t>Mike Wallace (3)</t>
  </si>
  <si>
    <t>Austin Seferian-Jenkins (2)</t>
  </si>
  <si>
    <t>2/3/6</t>
  </si>
  <si>
    <t>Shane Vereen (2)</t>
  </si>
  <si>
    <t>Michael Thomas (3)</t>
  </si>
  <si>
    <t>7+</t>
  </si>
  <si>
    <t>Will Tye (2)</t>
  </si>
  <si>
    <t>1/2/12</t>
  </si>
  <si>
    <t>Shaun Draughn (2)</t>
  </si>
  <si>
    <t>10-</t>
  </si>
  <si>
    <t>Steve Smith (1)</t>
  </si>
  <si>
    <t>1/1/7</t>
  </si>
  <si>
    <t>Vance McDonald (1)</t>
  </si>
  <si>
    <t>0/3/13</t>
  </si>
  <si>
    <t>Mike Gillislee (3)</t>
  </si>
  <si>
    <t>2/2/4</t>
  </si>
  <si>
    <t>Pierre Garcon (1)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</si>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</sst>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34.5</v>
      </c>
      <c r="H6" s="41">
        <v>-1.75</v>
      </c>
      <c r="I6" s="42" t="s">
        <v>42</v>
      </c>
      <c r="J6" s="42"/>
      <c r="K6" s="43">
        <v>65.197325656851248</v>
      </c>
      <c r="L6" s="43">
        <v>2.137550104754709</v>
      </c>
      <c r="M6" s="43">
        <v>11.52571624885678</v>
      </c>
      <c r="N6" s="44">
        <v>11.90598460172796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-0.19000000000000003</v>
      </c>
      <c r="W6" s="50" t="s">
        <v>45</v>
      </c>
      <c r="X6" s="43">
        <v>52.104817666196723</v>
      </c>
      <c r="Y6" s="51">
        <v>1.0880656768549826</v>
      </c>
      <c r="Z6" s="52">
        <v>9.1751427546777489</v>
      </c>
      <c r="AA6" s="44">
        <v>6.0604395496921937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3</v>
      </c>
      <c r="AJ6" s="49">
        <v>-0.1</v>
      </c>
      <c r="AK6" s="56" t="s">
        <v>48</v>
      </c>
      <c r="AL6" s="39"/>
      <c r="AM6" s="43">
        <v>13.350871401413585</v>
      </c>
      <c r="AN6" s="43">
        <v>0.4225914788720741</v>
      </c>
      <c r="AO6" s="43">
        <v>2.2174231985880386</v>
      </c>
      <c r="AP6" s="44">
        <v>2.3538010309469342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35.700000000000003</v>
      </c>
      <c r="H7" s="63">
        <v>-1.0700000000000003</v>
      </c>
      <c r="I7" s="64" t="s">
        <v>51</v>
      </c>
      <c r="J7" s="60"/>
      <c r="K7" s="65">
        <v>60.35483320787867</v>
      </c>
      <c r="L7" s="65">
        <v>1.7981164021925617</v>
      </c>
      <c r="M7" s="65">
        <v>10.656315641697173</v>
      </c>
      <c r="N7" s="66">
        <v>10.015365791425879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8.1</v>
      </c>
      <c r="V7" s="70">
        <v>-0.20999999999999996</v>
      </c>
      <c r="W7" s="71" t="s">
        <v>54</v>
      </c>
      <c r="X7" s="65">
        <v>50.50671477838393</v>
      </c>
      <c r="Y7" s="72">
        <v>0.77615371911217801</v>
      </c>
      <c r="Z7" s="73">
        <v>8.8882261232924478</v>
      </c>
      <c r="AA7" s="66">
        <v>4.323114675893831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1.3</v>
      </c>
      <c r="AJ7" s="70">
        <v>-3.0000000000000006E-2</v>
      </c>
      <c r="AK7" s="76" t="s">
        <v>57</v>
      </c>
      <c r="AL7" s="60"/>
      <c r="AM7" s="65">
        <v>10.92462209925252</v>
      </c>
      <c r="AN7" s="65">
        <v>0.31273897044822579</v>
      </c>
      <c r="AO7" s="65">
        <v>1.7818246636090227</v>
      </c>
      <c r="AP7" s="66">
        <v>1.7419312689954989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44.2</v>
      </c>
      <c r="H8" s="63">
        <v>-1.0200000000000002</v>
      </c>
      <c r="I8" s="76" t="s">
        <v>60</v>
      </c>
      <c r="J8" s="60"/>
      <c r="K8" s="65">
        <v>58.904102098901625</v>
      </c>
      <c r="L8" s="65">
        <v>1.8318230133443536</v>
      </c>
      <c r="M8" s="65">
        <v>10.395857515998376</v>
      </c>
      <c r="N8" s="66">
        <v>10.203108943016572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9.1</v>
      </c>
      <c r="V8" s="70">
        <v>-0.20999999999999996</v>
      </c>
      <c r="W8" s="71" t="s">
        <v>63</v>
      </c>
      <c r="X8" s="65">
        <v>42.856651698717144</v>
      </c>
      <c r="Y8" s="72">
        <v>0.65194864513373507</v>
      </c>
      <c r="Z8" s="73">
        <v>7.5147661630848228</v>
      </c>
      <c r="AA8" s="66">
        <v>3.6313022617873938</v>
      </c>
      <c r="AB8" s="67">
        <v>2</v>
      </c>
      <c r="AC8" s="46"/>
      <c r="AD8" s="57">
        <v>3</v>
      </c>
      <c r="AE8" s="74" t="s">
        <v>64</v>
      </c>
      <c r="AF8" s="75"/>
      <c r="AG8" s="60" t="s">
        <v>62</v>
      </c>
      <c r="AH8" s="60"/>
      <c r="AI8" s="69">
        <v>15.3</v>
      </c>
      <c r="AJ8" s="70">
        <v>-0.23000000000000007</v>
      </c>
      <c r="AK8" s="76" t="s">
        <v>65</v>
      </c>
      <c r="AL8" s="60"/>
      <c r="AM8" s="65">
        <v>8.1176069526095986</v>
      </c>
      <c r="AN8" s="65">
        <v>0.32573324940516457</v>
      </c>
      <c r="AO8" s="65">
        <v>1.2778650398174876</v>
      </c>
      <c r="AP8" s="66">
        <v>1.8143083724971845</v>
      </c>
      <c r="AQ8" s="67" t="s">
        <v>66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48.4</v>
      </c>
      <c r="H9" s="63">
        <v>-0.53999999999999981</v>
      </c>
      <c r="I9" s="76" t="s">
        <v>69</v>
      </c>
      <c r="J9" s="60"/>
      <c r="K9" s="65">
        <v>52.827661400817163</v>
      </c>
      <c r="L9" s="65">
        <v>1.8053483739538025</v>
      </c>
      <c r="M9" s="65">
        <v>9.30491906065709</v>
      </c>
      <c r="N9" s="66">
        <v>10.055647300728486</v>
      </c>
      <c r="O9" s="67">
        <v>2</v>
      </c>
      <c r="P9" s="46"/>
      <c r="Q9" s="57">
        <v>4</v>
      </c>
      <c r="R9" s="47" t="s">
        <v>70</v>
      </c>
      <c r="S9" s="59"/>
      <c r="T9" s="68" t="s">
        <v>71</v>
      </c>
      <c r="U9" s="69">
        <v>5.7</v>
      </c>
      <c r="V9" s="70">
        <v>-7.0000000000000021E-2</v>
      </c>
      <c r="W9" s="71" t="s">
        <v>72</v>
      </c>
      <c r="X9" s="65">
        <v>42.203433655634804</v>
      </c>
      <c r="Y9" s="72">
        <v>1.1609008487710528</v>
      </c>
      <c r="Z9" s="73">
        <v>7.3974901591988731</v>
      </c>
      <c r="AA9" s="66">
        <v>6.4661256823203948</v>
      </c>
      <c r="AB9" s="67">
        <v>2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8.1999999999999993</v>
      </c>
      <c r="AJ9" s="70">
        <v>0.18000000000000008</v>
      </c>
      <c r="AK9" s="76" t="s">
        <v>57</v>
      </c>
      <c r="AL9" s="60"/>
      <c r="AM9" s="65">
        <v>7.7706776662310535</v>
      </c>
      <c r="AN9" s="65">
        <v>0.39348712419243315</v>
      </c>
      <c r="AO9" s="65">
        <v>1.2155788234945379</v>
      </c>
      <c r="AP9" s="66">
        <v>2.1916920830030922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55</v>
      </c>
      <c r="H10" s="63">
        <v>-0.4</v>
      </c>
      <c r="I10" s="76" t="s">
        <v>77</v>
      </c>
      <c r="J10" s="60"/>
      <c r="K10" s="65">
        <v>51.661470279668585</v>
      </c>
      <c r="L10" s="65">
        <v>1.4612068602870165</v>
      </c>
      <c r="M10" s="65">
        <v>9.0955460405699196</v>
      </c>
      <c r="N10" s="66">
        <v>8.1388063558457979</v>
      </c>
      <c r="O10" s="67">
        <v>2</v>
      </c>
      <c r="P10" s="46"/>
      <c r="Q10" s="57">
        <v>5</v>
      </c>
      <c r="R10" s="47" t="s">
        <v>78</v>
      </c>
      <c r="S10" s="59"/>
      <c r="T10" s="68" t="s">
        <v>79</v>
      </c>
      <c r="U10" s="69">
        <v>10.8</v>
      </c>
      <c r="V10" s="70">
        <v>1.9999999999999928E-2</v>
      </c>
      <c r="W10" s="71" t="s">
        <v>80</v>
      </c>
      <c r="X10" s="65">
        <v>41.232322099814539</v>
      </c>
      <c r="Y10" s="72">
        <v>0.80767148918011378</v>
      </c>
      <c r="Z10" s="73">
        <v>7.2231408989477845</v>
      </c>
      <c r="AA10" s="66">
        <v>4.498666156195954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12</v>
      </c>
      <c r="AJ10" s="70">
        <v>0.2</v>
      </c>
      <c r="AK10" s="76" t="s">
        <v>83</v>
      </c>
      <c r="AL10" s="60"/>
      <c r="AM10" s="65">
        <v>7.6941956623694354</v>
      </c>
      <c r="AN10" s="65">
        <v>0.35718215179650276</v>
      </c>
      <c r="AO10" s="65">
        <v>1.2018475680935756</v>
      </c>
      <c r="AP10" s="66">
        <v>1.9894762653010281</v>
      </c>
      <c r="AQ10" s="67" t="s">
        <v>66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56</v>
      </c>
      <c r="F11" s="61"/>
      <c r="G11" s="62">
        <v>68.8</v>
      </c>
      <c r="H11" s="63">
        <v>-1.5799999999999996</v>
      </c>
      <c r="I11" s="76" t="s">
        <v>85</v>
      </c>
      <c r="J11" s="60"/>
      <c r="K11" s="65">
        <v>45.617180913143834</v>
      </c>
      <c r="L11" s="65">
        <v>1.3532903251110273</v>
      </c>
      <c r="M11" s="65">
        <v>8.0103798992742519</v>
      </c>
      <c r="N11" s="66">
        <v>7.5377198113857782</v>
      </c>
      <c r="O11" s="67">
        <v>3</v>
      </c>
      <c r="P11" s="46"/>
      <c r="Q11" s="57">
        <v>6</v>
      </c>
      <c r="R11" s="47" t="s">
        <v>86</v>
      </c>
      <c r="S11" s="59"/>
      <c r="T11" s="68" t="s">
        <v>87</v>
      </c>
      <c r="U11" s="69">
        <v>22.9</v>
      </c>
      <c r="V11" s="70">
        <v>1.0000000000000142E-2</v>
      </c>
      <c r="W11" s="71" t="s">
        <v>88</v>
      </c>
      <c r="X11" s="65">
        <v>39.511046478249384</v>
      </c>
      <c r="Y11" s="72">
        <v>0.71378726617169097</v>
      </c>
      <c r="Z11" s="73">
        <v>6.9141103560513706</v>
      </c>
      <c r="AA11" s="66">
        <v>3.9757384779173921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19.5</v>
      </c>
      <c r="AJ11" s="70">
        <v>-0.05</v>
      </c>
      <c r="AK11" s="76" t="s">
        <v>91</v>
      </c>
      <c r="AL11" s="60"/>
      <c r="AM11" s="65">
        <v>7.074496803200347</v>
      </c>
      <c r="AN11" s="65">
        <v>0.33388420871817737</v>
      </c>
      <c r="AO11" s="65">
        <v>1.0905894566778251</v>
      </c>
      <c r="AP11" s="66">
        <v>1.8597085695986124</v>
      </c>
      <c r="AQ11" s="67" t="s">
        <v>66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82</v>
      </c>
      <c r="F12" s="61"/>
      <c r="G12" s="62">
        <v>86</v>
      </c>
      <c r="H12" s="63">
        <v>-1.1000000000000001</v>
      </c>
      <c r="I12" s="76" t="s">
        <v>93</v>
      </c>
      <c r="J12" s="60"/>
      <c r="K12" s="65">
        <v>45.083143963212628</v>
      </c>
      <c r="L12" s="65">
        <v>1.6808024682735756</v>
      </c>
      <c r="M12" s="65">
        <v>7.9145011646333003</v>
      </c>
      <c r="N12" s="66">
        <v>9.3619364810669268</v>
      </c>
      <c r="O12" s="67">
        <v>3</v>
      </c>
      <c r="P12" s="46"/>
      <c r="Q12" s="57">
        <v>7</v>
      </c>
      <c r="R12" s="47" t="s">
        <v>94</v>
      </c>
      <c r="S12" s="59"/>
      <c r="T12" s="68" t="s">
        <v>95</v>
      </c>
      <c r="U12" s="69">
        <v>21.9</v>
      </c>
      <c r="V12" s="70">
        <v>-0.58999999999999986</v>
      </c>
      <c r="W12" s="71" t="s">
        <v>96</v>
      </c>
      <c r="X12" s="65">
        <v>38.092196800142787</v>
      </c>
      <c r="Y12" s="72">
        <v>1.1702587908487287</v>
      </c>
      <c r="Z12" s="73">
        <v>6.6593760875703101</v>
      </c>
      <c r="AA12" s="66">
        <v>6.5182486777219246</v>
      </c>
      <c r="AB12" s="67">
        <v>3</v>
      </c>
      <c r="AC12" s="46"/>
      <c r="AD12" s="57">
        <v>7</v>
      </c>
      <c r="AE12" s="74" t="s">
        <v>97</v>
      </c>
      <c r="AF12" s="75"/>
      <c r="AG12" s="60" t="s">
        <v>44</v>
      </c>
      <c r="AH12" s="60"/>
      <c r="AI12" s="69">
        <v>111.8</v>
      </c>
      <c r="AJ12" s="70">
        <v>-0.37999999999999973</v>
      </c>
      <c r="AK12" s="76" t="s">
        <v>98</v>
      </c>
      <c r="AL12" s="60"/>
      <c r="AM12" s="65">
        <v>6.9643984106620014</v>
      </c>
      <c r="AN12" s="65">
        <v>1.1605714427439302</v>
      </c>
      <c r="AO12" s="65">
        <v>1.0708228570746718</v>
      </c>
      <c r="AP12" s="66">
        <v>6.4642909168672169</v>
      </c>
      <c r="AQ12" s="67" t="s">
        <v>99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71</v>
      </c>
      <c r="F13" s="61"/>
      <c r="G13" s="62">
        <v>71.900000000000006</v>
      </c>
      <c r="H13" s="63">
        <v>-1.2900000000000005</v>
      </c>
      <c r="I13" s="76" t="s">
        <v>101</v>
      </c>
      <c r="J13" s="60"/>
      <c r="K13" s="65">
        <v>44.972898482440897</v>
      </c>
      <c r="L13" s="65">
        <v>1.3651012758784016</v>
      </c>
      <c r="M13" s="65">
        <v>7.8947081574310118</v>
      </c>
      <c r="N13" s="66">
        <v>7.6035058706951393</v>
      </c>
      <c r="O13" s="67">
        <v>3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22.5</v>
      </c>
      <c r="V13" s="70">
        <v>0.45</v>
      </c>
      <c r="W13" s="71" t="s">
        <v>104</v>
      </c>
      <c r="X13" s="65">
        <v>37.003304435002875</v>
      </c>
      <c r="Y13" s="72">
        <v>0.66592141649877989</v>
      </c>
      <c r="Z13" s="73">
        <v>6.4638809591091482</v>
      </c>
      <c r="AA13" s="66">
        <v>3.7091294904196692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79</v>
      </c>
      <c r="AH13" s="60"/>
      <c r="AI13" s="69">
        <v>9.1</v>
      </c>
      <c r="AJ13" s="70">
        <v>-0.10999999999999996</v>
      </c>
      <c r="AK13" s="76" t="s">
        <v>106</v>
      </c>
      <c r="AL13" s="60"/>
      <c r="AM13" s="65">
        <v>6.4625884694347908</v>
      </c>
      <c r="AN13" s="65">
        <v>0.33594539397711248</v>
      </c>
      <c r="AO13" s="65">
        <v>0.98073002323365521</v>
      </c>
      <c r="AP13" s="66">
        <v>1.8711892080639299</v>
      </c>
      <c r="AQ13" s="67">
        <v>3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47</v>
      </c>
      <c r="F14" s="61"/>
      <c r="G14" s="62">
        <v>80.900000000000006</v>
      </c>
      <c r="H14" s="63">
        <v>-1.0900000000000005</v>
      </c>
      <c r="I14" s="76" t="s">
        <v>108</v>
      </c>
      <c r="J14" s="60"/>
      <c r="K14" s="65">
        <v>44.832734343369381</v>
      </c>
      <c r="L14" s="65">
        <v>1.646320936596918</v>
      </c>
      <c r="M14" s="65">
        <v>7.8695436808944228</v>
      </c>
      <c r="N14" s="66">
        <v>9.1698770835945123</v>
      </c>
      <c r="O14" s="67">
        <v>3</v>
      </c>
      <c r="P14" s="46"/>
      <c r="Q14" s="57">
        <v>9</v>
      </c>
      <c r="R14" s="47" t="s">
        <v>109</v>
      </c>
      <c r="S14" s="59"/>
      <c r="T14" s="68" t="s">
        <v>50</v>
      </c>
      <c r="U14" s="69">
        <v>22.9</v>
      </c>
      <c r="V14" s="70">
        <v>-0.28999999999999987</v>
      </c>
      <c r="W14" s="71" t="s">
        <v>110</v>
      </c>
      <c r="X14" s="65">
        <v>36.694013264292465</v>
      </c>
      <c r="Y14" s="72">
        <v>0.4708191900529573</v>
      </c>
      <c r="Z14" s="73">
        <v>6.4083521308377094</v>
      </c>
      <c r="AA14" s="66">
        <v>2.6224255583528402</v>
      </c>
      <c r="AB14" s="67" t="s">
        <v>66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3.3</v>
      </c>
      <c r="AJ14" s="70">
        <v>7.0000000000000021E-2</v>
      </c>
      <c r="AK14" s="76" t="s">
        <v>113</v>
      </c>
      <c r="AL14" s="60"/>
      <c r="AM14" s="65">
        <v>6.0120445066152914</v>
      </c>
      <c r="AN14" s="65">
        <v>0.40848167499335675</v>
      </c>
      <c r="AO14" s="65">
        <v>0.89984126626502547</v>
      </c>
      <c r="AP14" s="66">
        <v>2.2752105420785163</v>
      </c>
      <c r="AQ14" s="67">
        <v>3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-0.65999999999999948</v>
      </c>
      <c r="I15" s="76" t="s">
        <v>116</v>
      </c>
      <c r="J15" s="60"/>
      <c r="K15" s="65">
        <v>43.466657747935493</v>
      </c>
      <c r="L15" s="65">
        <v>1.5225521030994529</v>
      </c>
      <c r="M15" s="65">
        <v>7.6242840684093816</v>
      </c>
      <c r="N15" s="66">
        <v>8.4804944943785507</v>
      </c>
      <c r="O15" s="67">
        <v>3</v>
      </c>
      <c r="P15" s="46"/>
      <c r="Q15" s="57">
        <v>10</v>
      </c>
      <c r="R15" s="47" t="s">
        <v>117</v>
      </c>
      <c r="S15" s="59"/>
      <c r="T15" s="68" t="s">
        <v>76</v>
      </c>
      <c r="U15" s="69">
        <v>20.6</v>
      </c>
      <c r="V15" s="70">
        <v>3.9999999999999855E-2</v>
      </c>
      <c r="W15" s="71" t="s">
        <v>118</v>
      </c>
      <c r="X15" s="65">
        <v>34.169318505930271</v>
      </c>
      <c r="Y15" s="72">
        <v>0.6513724463580387</v>
      </c>
      <c r="Z15" s="73">
        <v>5.9550791151454563</v>
      </c>
      <c r="AA15" s="66">
        <v>3.6280928802923276</v>
      </c>
      <c r="AB15" s="67">
        <v>4</v>
      </c>
      <c r="AC15" s="46"/>
      <c r="AD15" s="57">
        <v>10</v>
      </c>
      <c r="AE15" s="74" t="s">
        <v>119</v>
      </c>
      <c r="AF15" s="75"/>
      <c r="AG15" s="60" t="s">
        <v>50</v>
      </c>
      <c r="AH15" s="60"/>
      <c r="AI15" s="69">
        <v>21</v>
      </c>
      <c r="AJ15" s="70">
        <v>-0.3</v>
      </c>
      <c r="AK15" s="76" t="s">
        <v>63</v>
      </c>
      <c r="AL15" s="60"/>
      <c r="AM15" s="65">
        <v>5.8211307572569826</v>
      </c>
      <c r="AN15" s="65">
        <v>0.42543576872027838</v>
      </c>
      <c r="AO15" s="65">
        <v>0.8655654194038811</v>
      </c>
      <c r="AP15" s="66">
        <v>2.3696434998838001</v>
      </c>
      <c r="AQ15" s="67">
        <v>3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87</v>
      </c>
      <c r="F16" s="61"/>
      <c r="G16" s="62">
        <v>114.4</v>
      </c>
      <c r="H16" s="63">
        <v>0.55999999999999939</v>
      </c>
      <c r="I16" s="76" t="s">
        <v>121</v>
      </c>
      <c r="J16" s="60"/>
      <c r="K16" s="65">
        <v>41.648744023242287</v>
      </c>
      <c r="L16" s="65">
        <v>1.7213386356124714</v>
      </c>
      <c r="M16" s="65">
        <v>7.2979035293241035</v>
      </c>
      <c r="N16" s="66">
        <v>9.5877197191189474</v>
      </c>
      <c r="O16" s="67">
        <v>3</v>
      </c>
      <c r="P16" s="46"/>
      <c r="Q16" s="57">
        <v>11</v>
      </c>
      <c r="R16" s="47" t="s">
        <v>122</v>
      </c>
      <c r="S16" s="59"/>
      <c r="T16" s="68" t="s">
        <v>56</v>
      </c>
      <c r="U16" s="69">
        <v>16.5</v>
      </c>
      <c r="V16" s="70">
        <v>-0.45</v>
      </c>
      <c r="W16" s="71" t="s">
        <v>123</v>
      </c>
      <c r="X16" s="65">
        <v>34.169000572086723</v>
      </c>
      <c r="Y16" s="72">
        <v>1.0224109738832705</v>
      </c>
      <c r="Z16" s="73">
        <v>5.9550220346482678</v>
      </c>
      <c r="AA16" s="66">
        <v>5.694748059760113</v>
      </c>
      <c r="AB16" s="67" t="s">
        <v>124</v>
      </c>
      <c r="AC16" s="46"/>
      <c r="AD16" s="57">
        <v>11</v>
      </c>
      <c r="AE16" s="74" t="s">
        <v>125</v>
      </c>
      <c r="AF16" s="75"/>
      <c r="AG16" s="60" t="s">
        <v>76</v>
      </c>
      <c r="AH16" s="60"/>
      <c r="AI16" s="69">
        <v>26.2</v>
      </c>
      <c r="AJ16" s="70">
        <v>0.28000000000000008</v>
      </c>
      <c r="AK16" s="76" t="s">
        <v>57</v>
      </c>
      <c r="AL16" s="60"/>
      <c r="AM16" s="65">
        <v>5.4328299413825158</v>
      </c>
      <c r="AN16" s="65">
        <v>0.34957308877173932</v>
      </c>
      <c r="AO16" s="65">
        <v>0.79585153370573058</v>
      </c>
      <c r="AP16" s="66">
        <v>1.9470943875593572</v>
      </c>
      <c r="AQ16" s="67">
        <v>3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115.1</v>
      </c>
      <c r="H17" s="63">
        <v>1.1900000000000006</v>
      </c>
      <c r="I17" s="76" t="s">
        <v>128</v>
      </c>
      <c r="J17" s="60"/>
      <c r="K17" s="65">
        <v>41.038921416775487</v>
      </c>
      <c r="L17" s="65">
        <v>1.6003819948993325</v>
      </c>
      <c r="M17" s="65">
        <v>7.1884185585350666</v>
      </c>
      <c r="N17" s="66">
        <v>8.9140008207389609</v>
      </c>
      <c r="O17" s="67" t="s">
        <v>99</v>
      </c>
      <c r="P17" s="46"/>
      <c r="Q17" s="57">
        <v>12</v>
      </c>
      <c r="R17" s="47" t="s">
        <v>129</v>
      </c>
      <c r="S17" s="59"/>
      <c r="T17" s="68" t="s">
        <v>59</v>
      </c>
      <c r="U17" s="69">
        <v>42.2</v>
      </c>
      <c r="V17" s="70">
        <v>-0.72000000000000031</v>
      </c>
      <c r="W17" s="71" t="s">
        <v>130</v>
      </c>
      <c r="X17" s="65">
        <v>34.05384844585334</v>
      </c>
      <c r="Y17" s="72">
        <v>0.84504654564714698</v>
      </c>
      <c r="Z17" s="73">
        <v>5.9343481090783348</v>
      </c>
      <c r="AA17" s="66">
        <v>4.7068422573293924</v>
      </c>
      <c r="AB17" s="67" t="s">
        <v>124</v>
      </c>
      <c r="AC17" s="46"/>
      <c r="AD17" s="57">
        <v>12</v>
      </c>
      <c r="AE17" s="74" t="s">
        <v>131</v>
      </c>
      <c r="AF17" s="75"/>
      <c r="AG17" s="60" t="s">
        <v>103</v>
      </c>
      <c r="AH17" s="60"/>
      <c r="AI17" s="69">
        <v>28.8</v>
      </c>
      <c r="AJ17" s="70">
        <v>0.21999999999999992</v>
      </c>
      <c r="AK17" s="76" t="s">
        <v>132</v>
      </c>
      <c r="AL17" s="60"/>
      <c r="AM17" s="65">
        <v>5.3862676004304095</v>
      </c>
      <c r="AN17" s="65">
        <v>0.37349414545477194</v>
      </c>
      <c r="AO17" s="65">
        <v>0.78749192800244805</v>
      </c>
      <c r="AP17" s="66">
        <v>2.0803327766346529</v>
      </c>
      <c r="AQ17" s="67">
        <v>3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74</v>
      </c>
      <c r="F18" s="61"/>
      <c r="G18" s="62">
        <v>121.9</v>
      </c>
      <c r="H18" s="63">
        <v>9.9999999999994312E-3</v>
      </c>
      <c r="I18" s="76" t="s">
        <v>134</v>
      </c>
      <c r="J18" s="60"/>
      <c r="K18" s="65">
        <v>40.904155349346766</v>
      </c>
      <c r="L18" s="65">
        <v>1.5800418560407037</v>
      </c>
      <c r="M18" s="65">
        <v>7.1642232289436096</v>
      </c>
      <c r="N18" s="66">
        <v>8.8007078600223121</v>
      </c>
      <c r="O18" s="67">
        <v>3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29.2</v>
      </c>
      <c r="V18" s="70">
        <v>8.0000000000000071E-2</v>
      </c>
      <c r="W18" s="71" t="s">
        <v>137</v>
      </c>
      <c r="X18" s="65">
        <v>32.772279147449794</v>
      </c>
      <c r="Y18" s="72">
        <v>0.81789454406561901</v>
      </c>
      <c r="Z18" s="73">
        <v>5.7042605791771672</v>
      </c>
      <c r="AA18" s="66">
        <v>4.5556077613441577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59</v>
      </c>
      <c r="AH18" s="60"/>
      <c r="AI18" s="69">
        <v>50.9</v>
      </c>
      <c r="AJ18" s="70">
        <v>-0.28999999999999987</v>
      </c>
      <c r="AK18" s="76" t="s">
        <v>140</v>
      </c>
      <c r="AL18" s="60"/>
      <c r="AM18" s="65">
        <v>5.0829617842176793</v>
      </c>
      <c r="AN18" s="65">
        <v>0.53016056302232406</v>
      </c>
      <c r="AO18" s="65">
        <v>0.73303768495528832</v>
      </c>
      <c r="AP18" s="66">
        <v>2.9529523007422314</v>
      </c>
      <c r="AQ18" s="67" t="s">
        <v>66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103</v>
      </c>
      <c r="F19" s="61"/>
      <c r="G19" s="62">
        <v>108.5</v>
      </c>
      <c r="H19" s="63">
        <v>0.85</v>
      </c>
      <c r="I19" s="76" t="s">
        <v>142</v>
      </c>
      <c r="J19" s="60"/>
      <c r="K19" s="65">
        <v>40.821551273303648</v>
      </c>
      <c r="L19" s="65">
        <v>1.513216694683333</v>
      </c>
      <c r="M19" s="65">
        <v>7.1493928426038256</v>
      </c>
      <c r="N19" s="66">
        <v>8.4284970096852412</v>
      </c>
      <c r="O19" s="67">
        <v>3</v>
      </c>
      <c r="P19" s="46"/>
      <c r="Q19" s="57">
        <v>14</v>
      </c>
      <c r="R19" s="47" t="s">
        <v>143</v>
      </c>
      <c r="S19" s="59"/>
      <c r="T19" s="68" t="s">
        <v>112</v>
      </c>
      <c r="U19" s="69">
        <v>20.6</v>
      </c>
      <c r="V19" s="70">
        <v>-0.56000000000000016</v>
      </c>
      <c r="W19" s="71" t="s">
        <v>144</v>
      </c>
      <c r="X19" s="65">
        <v>32.528836395809762</v>
      </c>
      <c r="Y19" s="72">
        <v>0.78842582884459556</v>
      </c>
      <c r="Z19" s="73">
        <v>5.6605538974807708</v>
      </c>
      <c r="AA19" s="66">
        <v>4.3914693540741805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146</v>
      </c>
      <c r="AH19" s="60"/>
      <c r="AI19" s="69">
        <v>21.5</v>
      </c>
      <c r="AJ19" s="70">
        <v>0.45</v>
      </c>
      <c r="AK19" s="76" t="s">
        <v>147</v>
      </c>
      <c r="AL19" s="60"/>
      <c r="AM19" s="65">
        <v>5.0553609530502346</v>
      </c>
      <c r="AN19" s="65">
        <v>0.32668442115897972</v>
      </c>
      <c r="AO19" s="65">
        <v>0.72808234849829967</v>
      </c>
      <c r="AP19" s="66">
        <v>1.8196063237495699</v>
      </c>
      <c r="AQ19" s="67" t="s">
        <v>66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110.7</v>
      </c>
      <c r="H20" s="63">
        <v>-0.17000000000000029</v>
      </c>
      <c r="I20" s="76" t="s">
        <v>150</v>
      </c>
      <c r="J20" s="60"/>
      <c r="K20" s="65">
        <v>40.111491073611958</v>
      </c>
      <c r="L20" s="65">
        <v>1.9231675283910876</v>
      </c>
      <c r="M20" s="65">
        <v>7.0219116384022993</v>
      </c>
      <c r="N20" s="66">
        <v>10.711890649316516</v>
      </c>
      <c r="O20" s="67">
        <v>3</v>
      </c>
      <c r="P20" s="46"/>
      <c r="Q20" s="57">
        <v>15</v>
      </c>
      <c r="R20" s="47" t="s">
        <v>151</v>
      </c>
      <c r="S20" s="59"/>
      <c r="T20" s="68" t="s">
        <v>74</v>
      </c>
      <c r="U20" s="69">
        <v>45.5</v>
      </c>
      <c r="V20" s="70">
        <v>0.65</v>
      </c>
      <c r="W20" s="71" t="s">
        <v>152</v>
      </c>
      <c r="X20" s="65">
        <v>31.983105473925434</v>
      </c>
      <c r="Y20" s="72">
        <v>0.59388840967984202</v>
      </c>
      <c r="Z20" s="73">
        <v>5.5625756765890335</v>
      </c>
      <c r="AA20" s="66">
        <v>3.3079113537805491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50</v>
      </c>
      <c r="AH20" s="60"/>
      <c r="AI20" s="69">
        <v>37</v>
      </c>
      <c r="AJ20" s="70">
        <v>0.4</v>
      </c>
      <c r="AK20" s="76" t="s">
        <v>154</v>
      </c>
      <c r="AL20" s="60"/>
      <c r="AM20" s="65">
        <v>4.7676689167176178</v>
      </c>
      <c r="AN20" s="65">
        <v>0.31141071019598915</v>
      </c>
      <c r="AO20" s="65">
        <v>0.6764313374336095</v>
      </c>
      <c r="AP20" s="66">
        <v>1.7345329647054426</v>
      </c>
      <c r="AQ20" s="67">
        <v>3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156</v>
      </c>
      <c r="F21" s="61"/>
      <c r="G21" s="62">
        <v>110.7</v>
      </c>
      <c r="H21" s="63">
        <v>-0.67000000000000026</v>
      </c>
      <c r="I21" s="76" t="s">
        <v>157</v>
      </c>
      <c r="J21" s="60"/>
      <c r="K21" s="65">
        <v>39.510960502396763</v>
      </c>
      <c r="L21" s="65">
        <v>1.5663970295397225</v>
      </c>
      <c r="M21" s="65">
        <v>6.9140949203105304</v>
      </c>
      <c r="N21" s="66">
        <v>8.7247072582808265</v>
      </c>
      <c r="O21" s="67">
        <v>3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37.6</v>
      </c>
      <c r="V21" s="70">
        <v>-0.16000000000000014</v>
      </c>
      <c r="W21" s="71" t="s">
        <v>160</v>
      </c>
      <c r="X21" s="65">
        <v>31.40840663474518</v>
      </c>
      <c r="Y21" s="72">
        <v>0.72255718676204805</v>
      </c>
      <c r="Z21" s="73">
        <v>5.4593966783805294</v>
      </c>
      <c r="AA21" s="66">
        <v>4.0245862402575172</v>
      </c>
      <c r="AB21" s="67" t="s">
        <v>124</v>
      </c>
      <c r="AC21" s="46"/>
      <c r="AD21" s="57">
        <v>16</v>
      </c>
      <c r="AE21" s="74" t="s">
        <v>161</v>
      </c>
      <c r="AF21" s="75"/>
      <c r="AG21" s="60" t="s">
        <v>90</v>
      </c>
      <c r="AH21" s="60"/>
      <c r="AI21" s="69">
        <v>45.4</v>
      </c>
      <c r="AJ21" s="70">
        <v>0.36000000000000015</v>
      </c>
      <c r="AK21" s="76" t="s">
        <v>162</v>
      </c>
      <c r="AL21" s="60"/>
      <c r="AM21" s="65">
        <v>4.5453009794051864</v>
      </c>
      <c r="AN21" s="65">
        <v>0.31778529531474281</v>
      </c>
      <c r="AO21" s="65">
        <v>0.63650833874039014</v>
      </c>
      <c r="AP21" s="66">
        <v>1.7700388983897406</v>
      </c>
      <c r="AQ21" s="67">
        <v>4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137.5</v>
      </c>
      <c r="H22" s="63">
        <v>3.05</v>
      </c>
      <c r="I22" s="76" t="s">
        <v>165</v>
      </c>
      <c r="J22" s="60"/>
      <c r="K22" s="65">
        <v>38.714195756309174</v>
      </c>
      <c r="L22" s="65">
        <v>1.7152107011990787</v>
      </c>
      <c r="M22" s="65">
        <v>6.7710471486699371</v>
      </c>
      <c r="N22" s="66">
        <v>9.5535876103071065</v>
      </c>
      <c r="O22" s="67">
        <v>3</v>
      </c>
      <c r="P22" s="46"/>
      <c r="Q22" s="57">
        <v>17</v>
      </c>
      <c r="R22" s="47" t="s">
        <v>166</v>
      </c>
      <c r="S22" s="59"/>
      <c r="T22" s="68" t="s">
        <v>156</v>
      </c>
      <c r="U22" s="69">
        <v>38</v>
      </c>
      <c r="V22" s="70">
        <v>0.1</v>
      </c>
      <c r="W22" s="71" t="s">
        <v>80</v>
      </c>
      <c r="X22" s="65">
        <v>31.138335723422774</v>
      </c>
      <c r="Y22" s="72">
        <v>0.71735675635278562</v>
      </c>
      <c r="Z22" s="73">
        <v>5.4109092895504931</v>
      </c>
      <c r="AA22" s="66">
        <v>3.9956202552088813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87</v>
      </c>
      <c r="AH22" s="60"/>
      <c r="AI22" s="69">
        <v>18.5</v>
      </c>
      <c r="AJ22" s="70">
        <v>0.35</v>
      </c>
      <c r="AK22" s="76" t="s">
        <v>168</v>
      </c>
      <c r="AL22" s="60"/>
      <c r="AM22" s="65">
        <v>4.5087462322479528</v>
      </c>
      <c r="AN22" s="65">
        <v>0.33287120657306302</v>
      </c>
      <c r="AO22" s="65">
        <v>0.6299454540879198</v>
      </c>
      <c r="AP22" s="66">
        <v>1.8540662279690894</v>
      </c>
      <c r="AQ22" s="67" t="s">
        <v>138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125.3</v>
      </c>
      <c r="H23" s="63">
        <v>0.77000000000000024</v>
      </c>
      <c r="I23" s="76" t="s">
        <v>171</v>
      </c>
      <c r="J23" s="60"/>
      <c r="K23" s="65">
        <v>38.658446247490588</v>
      </c>
      <c r="L23" s="65">
        <v>1.6692567281783464</v>
      </c>
      <c r="M23" s="65">
        <v>6.7610381177160512</v>
      </c>
      <c r="N23" s="66">
        <v>9.2976276241734279</v>
      </c>
      <c r="O23" s="67">
        <v>3</v>
      </c>
      <c r="P23" s="46"/>
      <c r="Q23" s="57">
        <v>18</v>
      </c>
      <c r="R23" s="47" t="s">
        <v>172</v>
      </c>
      <c r="S23" s="59"/>
      <c r="T23" s="68" t="s">
        <v>41</v>
      </c>
      <c r="U23" s="69">
        <v>51.2</v>
      </c>
      <c r="V23" s="70">
        <v>-0.52000000000000024</v>
      </c>
      <c r="W23" s="71" t="s">
        <v>173</v>
      </c>
      <c r="X23" s="65">
        <v>30.526549701879652</v>
      </c>
      <c r="Y23" s="72">
        <v>1.0479535193088834</v>
      </c>
      <c r="Z23" s="73">
        <v>5.3010718155252725</v>
      </c>
      <c r="AA23" s="66">
        <v>5.8370180125672224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41</v>
      </c>
      <c r="AH23" s="60"/>
      <c r="AI23" s="69">
        <v>55.1</v>
      </c>
      <c r="AJ23" s="70">
        <v>-1.0100000000000002</v>
      </c>
      <c r="AK23" s="76" t="s">
        <v>63</v>
      </c>
      <c r="AL23" s="60"/>
      <c r="AM23" s="65">
        <v>4.1533989280807599</v>
      </c>
      <c r="AN23" s="65">
        <v>0.45869340152443788</v>
      </c>
      <c r="AO23" s="65">
        <v>0.56614790246529745</v>
      </c>
      <c r="AP23" s="66">
        <v>2.5548858776767096</v>
      </c>
      <c r="AQ23" s="67" t="s">
        <v>124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90</v>
      </c>
      <c r="F24" s="61"/>
      <c r="G24" s="62">
        <v>140.69999999999999</v>
      </c>
      <c r="H24" s="63">
        <v>3.1300000000000012</v>
      </c>
      <c r="I24" s="76" t="s">
        <v>176</v>
      </c>
      <c r="J24" s="60"/>
      <c r="K24" s="65">
        <v>37.7264518681731</v>
      </c>
      <c r="L24" s="65">
        <v>1.4578618233750995</v>
      </c>
      <c r="M24" s="65">
        <v>6.5937117898412643</v>
      </c>
      <c r="N24" s="66">
        <v>8.1201747654672101</v>
      </c>
      <c r="O24" s="67">
        <v>3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56.7</v>
      </c>
      <c r="V24" s="70">
        <v>-0.17000000000000029</v>
      </c>
      <c r="W24" s="71" t="s">
        <v>179</v>
      </c>
      <c r="X24" s="65">
        <v>27.409701319261199</v>
      </c>
      <c r="Y24" s="72">
        <v>0.78631929526718369</v>
      </c>
      <c r="Z24" s="73">
        <v>4.7414860433579138</v>
      </c>
      <c r="AA24" s="66">
        <v>4.3797361290705181</v>
      </c>
      <c r="AB24" s="67" t="s">
        <v>180</v>
      </c>
      <c r="AC24" s="46"/>
      <c r="AD24" s="57">
        <v>19</v>
      </c>
      <c r="AE24" s="74" t="s">
        <v>181</v>
      </c>
      <c r="AF24" s="75"/>
      <c r="AG24" s="60" t="s">
        <v>156</v>
      </c>
      <c r="AH24" s="60"/>
      <c r="AI24" s="69">
        <v>26.7</v>
      </c>
      <c r="AJ24" s="70">
        <v>0.13000000000000006</v>
      </c>
      <c r="AK24" s="76" t="s">
        <v>182</v>
      </c>
      <c r="AL24" s="60"/>
      <c r="AM24" s="65">
        <v>3.8959455024366791</v>
      </c>
      <c r="AN24" s="65">
        <v>0.2921034397738218</v>
      </c>
      <c r="AO24" s="65">
        <v>0.51992580363316121</v>
      </c>
      <c r="AP24" s="66">
        <v>1.6269929992859649</v>
      </c>
      <c r="AQ24" s="67" t="s">
        <v>138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112</v>
      </c>
      <c r="F25" s="61"/>
      <c r="G25" s="62">
        <v>134.4</v>
      </c>
      <c r="H25" s="63">
        <v>0.75999999999999945</v>
      </c>
      <c r="I25" s="76" t="s">
        <v>80</v>
      </c>
      <c r="J25" s="60"/>
      <c r="K25" s="65">
        <v>36.5816880072557</v>
      </c>
      <c r="L25" s="65">
        <v>1.4220192760693207</v>
      </c>
      <c r="M25" s="65">
        <v>6.3881857294037045</v>
      </c>
      <c r="N25" s="66">
        <v>7.9205346188525976</v>
      </c>
      <c r="O25" s="67">
        <v>3</v>
      </c>
      <c r="P25" s="46"/>
      <c r="Q25" s="57">
        <v>20</v>
      </c>
      <c r="R25" s="47" t="s">
        <v>184</v>
      </c>
      <c r="S25" s="59"/>
      <c r="T25" s="68" t="s">
        <v>170</v>
      </c>
      <c r="U25" s="69">
        <v>48.4</v>
      </c>
      <c r="V25" s="70">
        <v>-0.13999999999999985</v>
      </c>
      <c r="W25" s="71" t="s">
        <v>185</v>
      </c>
      <c r="X25" s="65">
        <v>27.054489432049184</v>
      </c>
      <c r="Y25" s="72">
        <v>0.66571845473104085</v>
      </c>
      <c r="Z25" s="73">
        <v>4.6777128039225158</v>
      </c>
      <c r="AA25" s="66">
        <v>3.7079990094657651</v>
      </c>
      <c r="AB25" s="67" t="s">
        <v>180</v>
      </c>
      <c r="AC25" s="46"/>
      <c r="AD25" s="57">
        <v>20</v>
      </c>
      <c r="AE25" s="74" t="s">
        <v>186</v>
      </c>
      <c r="AF25" s="75"/>
      <c r="AG25" s="60" t="s">
        <v>95</v>
      </c>
      <c r="AH25" s="60"/>
      <c r="AI25" s="69">
        <v>41.2</v>
      </c>
      <c r="AJ25" s="70">
        <v>0.87999999999999967</v>
      </c>
      <c r="AK25" s="76" t="s">
        <v>187</v>
      </c>
      <c r="AL25" s="60"/>
      <c r="AM25" s="65">
        <v>3.4032308887670197</v>
      </c>
      <c r="AN25" s="65">
        <v>0.37610926406496226</v>
      </c>
      <c r="AO25" s="65">
        <v>0.43146590642223243</v>
      </c>
      <c r="AP25" s="66">
        <v>2.0948987799462762</v>
      </c>
      <c r="AQ25" s="67">
        <v>4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95</v>
      </c>
      <c r="F26" s="61"/>
      <c r="G26" s="62">
        <v>168.2</v>
      </c>
      <c r="H26" s="63">
        <v>1.180000000000001</v>
      </c>
      <c r="I26" s="76" t="s">
        <v>189</v>
      </c>
      <c r="J26" s="60"/>
      <c r="K26" s="65">
        <v>35.557544134661917</v>
      </c>
      <c r="L26" s="65">
        <v>1.5154525444674602</v>
      </c>
      <c r="M26" s="65">
        <v>6.20431527136288</v>
      </c>
      <c r="N26" s="66">
        <v>8.4409505157071063</v>
      </c>
      <c r="O26" s="67">
        <v>3</v>
      </c>
      <c r="P26" s="14"/>
      <c r="Q26" s="57">
        <v>21</v>
      </c>
      <c r="R26" s="47" t="s">
        <v>190</v>
      </c>
      <c r="S26" s="59"/>
      <c r="T26" s="68" t="s">
        <v>90</v>
      </c>
      <c r="U26" s="69">
        <v>43.9</v>
      </c>
      <c r="V26" s="70">
        <v>-0.58999999999999986</v>
      </c>
      <c r="W26" s="71" t="s">
        <v>118</v>
      </c>
      <c r="X26" s="65">
        <v>25.529355401165063</v>
      </c>
      <c r="Y26" s="72">
        <v>0.88712490820384282</v>
      </c>
      <c r="Z26" s="73">
        <v>4.4038966924009051</v>
      </c>
      <c r="AA26" s="66">
        <v>4.9412154004672173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68</v>
      </c>
      <c r="AH26" s="60"/>
      <c r="AI26" s="69">
        <v>29.1</v>
      </c>
      <c r="AJ26" s="70">
        <v>0.38999999999999985</v>
      </c>
      <c r="AK26" s="76" t="s">
        <v>192</v>
      </c>
      <c r="AL26" s="60"/>
      <c r="AM26" s="65">
        <v>3.3930350577583277</v>
      </c>
      <c r="AN26" s="65">
        <v>0.3201427879643759</v>
      </c>
      <c r="AO26" s="65">
        <v>0.42963539005842594</v>
      </c>
      <c r="AP26" s="66">
        <v>1.7831699455276695</v>
      </c>
      <c r="AQ26" s="67">
        <v>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91.9</v>
      </c>
      <c r="H27" s="63">
        <v>-2.8900000000000006</v>
      </c>
      <c r="I27" s="76" t="s">
        <v>195</v>
      </c>
      <c r="J27" s="60"/>
      <c r="K27" s="65">
        <v>35.167169168208481</v>
      </c>
      <c r="L27" s="65">
        <v>2.0441155914240778</v>
      </c>
      <c r="M27" s="65">
        <v>6.1342290014448873</v>
      </c>
      <c r="N27" s="66">
        <v>11.385561770698184</v>
      </c>
      <c r="O27" s="67">
        <v>3</v>
      </c>
      <c r="P27" s="14"/>
      <c r="Q27" s="57">
        <v>22</v>
      </c>
      <c r="R27" s="47" t="s">
        <v>196</v>
      </c>
      <c r="S27" s="59"/>
      <c r="T27" s="68" t="s">
        <v>146</v>
      </c>
      <c r="U27" s="69">
        <v>57.8</v>
      </c>
      <c r="V27" s="70">
        <v>0.22000000000000028</v>
      </c>
      <c r="W27" s="71" t="s">
        <v>197</v>
      </c>
      <c r="X27" s="65">
        <v>24.412206053666768</v>
      </c>
      <c r="Y27" s="72">
        <v>0.75784667884268464</v>
      </c>
      <c r="Z27" s="73">
        <v>4.203328424873912</v>
      </c>
      <c r="AA27" s="66">
        <v>4.2211459131186473</v>
      </c>
      <c r="AB27" s="67" t="s">
        <v>198</v>
      </c>
      <c r="AC27" s="46"/>
      <c r="AD27" s="57">
        <v>22</v>
      </c>
      <c r="AE27" s="74" t="s">
        <v>199</v>
      </c>
      <c r="AF27" s="75"/>
      <c r="AG27" s="60" t="s">
        <v>136</v>
      </c>
      <c r="AH27" s="60"/>
      <c r="AI27" s="69">
        <v>33</v>
      </c>
      <c r="AJ27" s="70">
        <v>-0.1</v>
      </c>
      <c r="AK27" s="76" t="s">
        <v>200</v>
      </c>
      <c r="AL27" s="60"/>
      <c r="AM27" s="65">
        <v>3.271667803976678</v>
      </c>
      <c r="AN27" s="65">
        <v>0.315068391321007</v>
      </c>
      <c r="AO27" s="65">
        <v>0.407845626782812</v>
      </c>
      <c r="AP27" s="66">
        <v>1.7549059585621132</v>
      </c>
      <c r="AQ27" s="67">
        <v>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202</v>
      </c>
      <c r="F28" s="61"/>
      <c r="G28" s="62">
        <v>158.4</v>
      </c>
      <c r="H28" s="63">
        <v>3.7599999999999993</v>
      </c>
      <c r="I28" s="76" t="s">
        <v>203</v>
      </c>
      <c r="J28" s="60"/>
      <c r="K28" s="65">
        <v>32.701692835551199</v>
      </c>
      <c r="L28" s="65">
        <v>1.3646315849601121</v>
      </c>
      <c r="M28" s="65">
        <v>5.6915878113683478</v>
      </c>
      <c r="N28" s="66">
        <v>7.6008897295210502</v>
      </c>
      <c r="O28" s="67">
        <v>4</v>
      </c>
      <c r="P28" s="14"/>
      <c r="Q28" s="57">
        <v>23</v>
      </c>
      <c r="R28" s="47" t="s">
        <v>204</v>
      </c>
      <c r="S28" s="59"/>
      <c r="T28" s="68" t="s">
        <v>115</v>
      </c>
      <c r="U28" s="69">
        <v>64.400000000000006</v>
      </c>
      <c r="V28" s="70">
        <v>5.9999999999999429E-2</v>
      </c>
      <c r="W28" s="71" t="s">
        <v>168</v>
      </c>
      <c r="X28" s="65">
        <v>24.252559454687137</v>
      </c>
      <c r="Y28" s="72">
        <v>0.71263350527493363</v>
      </c>
      <c r="Z28" s="73">
        <v>4.1746661499098474</v>
      </c>
      <c r="AA28" s="66">
        <v>3.9693121212016766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115</v>
      </c>
      <c r="AH28" s="60"/>
      <c r="AI28" s="69">
        <v>21.9</v>
      </c>
      <c r="AJ28" s="70">
        <v>0.21000000000000013</v>
      </c>
      <c r="AK28" s="76" t="s">
        <v>206</v>
      </c>
      <c r="AL28" s="60"/>
      <c r="AM28" s="65">
        <v>3.0036367648332853</v>
      </c>
      <c r="AN28" s="65">
        <v>0.22017953288808417</v>
      </c>
      <c r="AO28" s="65">
        <v>0.35972446797371016</v>
      </c>
      <c r="AP28" s="66">
        <v>1.2263825406244713</v>
      </c>
      <c r="AQ28" s="67">
        <v>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146</v>
      </c>
      <c r="F29" s="61"/>
      <c r="G29" s="62">
        <v>158.19999999999999</v>
      </c>
      <c r="H29" s="63">
        <v>4.8800000000000008</v>
      </c>
      <c r="I29" s="76" t="s">
        <v>208</v>
      </c>
      <c r="J29" s="60"/>
      <c r="K29" s="65">
        <v>32.171456092359598</v>
      </c>
      <c r="L29" s="65">
        <v>1.2088655898875376</v>
      </c>
      <c r="M29" s="65">
        <v>5.5963913497678925</v>
      </c>
      <c r="N29" s="66">
        <v>6.7332854873179322</v>
      </c>
      <c r="O29" s="67">
        <v>4</v>
      </c>
      <c r="P29" s="46"/>
      <c r="Q29" s="57">
        <v>24</v>
      </c>
      <c r="R29" s="47" t="s">
        <v>209</v>
      </c>
      <c r="S29" s="59"/>
      <c r="T29" s="68" t="s">
        <v>68</v>
      </c>
      <c r="U29" s="69">
        <v>61.5</v>
      </c>
      <c r="V29" s="70">
        <v>0.95</v>
      </c>
      <c r="W29" s="71" t="s">
        <v>210</v>
      </c>
      <c r="X29" s="65">
        <v>23.649587564589815</v>
      </c>
      <c r="Y29" s="72">
        <v>0.86357846904571145</v>
      </c>
      <c r="Z29" s="73">
        <v>4.0664111277544679</v>
      </c>
      <c r="AA29" s="66">
        <v>4.8100636013030025</v>
      </c>
      <c r="AB29" s="67" t="s">
        <v>180</v>
      </c>
      <c r="AC29" s="46"/>
      <c r="AD29" s="57">
        <v>24</v>
      </c>
      <c r="AE29" s="74" t="s">
        <v>211</v>
      </c>
      <c r="AF29" s="75"/>
      <c r="AG29" s="60" t="s">
        <v>68</v>
      </c>
      <c r="AH29" s="60"/>
      <c r="AI29" s="69">
        <v>51.3</v>
      </c>
      <c r="AJ29" s="70">
        <v>0.57000000000000028</v>
      </c>
      <c r="AK29" s="76" t="s">
        <v>212</v>
      </c>
      <c r="AL29" s="60"/>
      <c r="AM29" s="65">
        <v>2.9807383288605962</v>
      </c>
      <c r="AN29" s="65">
        <v>0.25855617041981727</v>
      </c>
      <c r="AO29" s="65">
        <v>0.35561337965556833</v>
      </c>
      <c r="AP29" s="66">
        <v>1.440137368875078</v>
      </c>
      <c r="AQ29" s="67">
        <v>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79</v>
      </c>
      <c r="F30" s="61"/>
      <c r="G30" s="62">
        <v>179.5</v>
      </c>
      <c r="H30" s="63">
        <v>-1.45</v>
      </c>
      <c r="I30" s="76" t="s">
        <v>214</v>
      </c>
      <c r="J30" s="60"/>
      <c r="K30" s="65">
        <v>28.431383151751376</v>
      </c>
      <c r="L30" s="65">
        <v>1.4339332483621361</v>
      </c>
      <c r="M30" s="65">
        <v>4.9249144771346893</v>
      </c>
      <c r="N30" s="66">
        <v>7.9868944998903117</v>
      </c>
      <c r="O30" s="67" t="s">
        <v>138</v>
      </c>
      <c r="P30" s="46"/>
      <c r="Q30" s="57">
        <v>25</v>
      </c>
      <c r="R30" s="47" t="s">
        <v>215</v>
      </c>
      <c r="S30" s="59"/>
      <c r="T30" s="68" t="s">
        <v>149</v>
      </c>
      <c r="U30" s="69">
        <v>69.900000000000006</v>
      </c>
      <c r="V30" s="70">
        <v>-0.59000000000000052</v>
      </c>
      <c r="W30" s="71" t="s">
        <v>216</v>
      </c>
      <c r="X30" s="65">
        <v>23.489520446962768</v>
      </c>
      <c r="Y30" s="72">
        <v>0.78782863037354423</v>
      </c>
      <c r="Z30" s="73">
        <v>4.0376733546515338</v>
      </c>
      <c r="AA30" s="66">
        <v>4.388143005941008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71</v>
      </c>
      <c r="AH30" s="60"/>
      <c r="AI30" s="69">
        <v>55.2</v>
      </c>
      <c r="AJ30" s="70">
        <v>0.27999999999999969</v>
      </c>
      <c r="AK30" s="76" t="s">
        <v>218</v>
      </c>
      <c r="AL30" s="60"/>
      <c r="AM30" s="65">
        <v>2.8761575617750359</v>
      </c>
      <c r="AN30" s="65">
        <v>0.39791845089853972</v>
      </c>
      <c r="AO30" s="65">
        <v>0.33683739118279443</v>
      </c>
      <c r="AP30" s="66">
        <v>2.2163742214057311</v>
      </c>
      <c r="AQ30" s="67" t="s">
        <v>124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171.1</v>
      </c>
      <c r="H31" s="63">
        <v>1.5900000000000005</v>
      </c>
      <c r="I31" s="76" t="s">
        <v>63</v>
      </c>
      <c r="J31" s="60"/>
      <c r="K31" s="65">
        <v>27.979601031611594</v>
      </c>
      <c r="L31" s="65">
        <v>1.782038917586735</v>
      </c>
      <c r="M31" s="65">
        <v>4.8438034266390471</v>
      </c>
      <c r="N31" s="66">
        <v>9.9258154769206417</v>
      </c>
      <c r="O31" s="67" t="s">
        <v>138</v>
      </c>
      <c r="P31" s="46"/>
      <c r="Q31" s="57">
        <v>26</v>
      </c>
      <c r="R31" s="47" t="s">
        <v>221</v>
      </c>
      <c r="S31" s="59"/>
      <c r="T31" s="68" t="s">
        <v>194</v>
      </c>
      <c r="U31" s="69">
        <v>99.9</v>
      </c>
      <c r="V31" s="70">
        <v>0.60999999999999943</v>
      </c>
      <c r="W31" s="71" t="s">
        <v>130</v>
      </c>
      <c r="X31" s="65">
        <v>22.730491243612917</v>
      </c>
      <c r="Y31" s="72">
        <v>1.0271554913575645</v>
      </c>
      <c r="Z31" s="73">
        <v>3.901400462706345</v>
      </c>
      <c r="AA31" s="66">
        <v>5.7211746459093327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194</v>
      </c>
      <c r="AH31" s="60"/>
      <c r="AI31" s="69">
        <v>48.8</v>
      </c>
      <c r="AJ31" s="70">
        <v>-0.67999999999999972</v>
      </c>
      <c r="AK31" s="76" t="s">
        <v>223</v>
      </c>
      <c r="AL31" s="60"/>
      <c r="AM31" s="65">
        <v>2.7339596926960086</v>
      </c>
      <c r="AN31" s="65">
        <v>0.39465881316975526</v>
      </c>
      <c r="AO31" s="65">
        <v>0.31130778736475678</v>
      </c>
      <c r="AP31" s="66">
        <v>2.1982182977060742</v>
      </c>
      <c r="AQ31" s="67">
        <v>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18.672430466923931</v>
      </c>
      <c r="L32" s="65">
        <v>2.2214547659773141</v>
      </c>
      <c r="M32" s="65">
        <v>3.1728333992940856</v>
      </c>
      <c r="N32" s="66">
        <v>12.37332691211753</v>
      </c>
      <c r="O32" s="67">
        <v>5</v>
      </c>
      <c r="P32" s="46"/>
      <c r="Q32" s="57">
        <v>27</v>
      </c>
      <c r="R32" s="47" t="s">
        <v>226</v>
      </c>
      <c r="S32" s="59"/>
      <c r="T32" s="68" t="s">
        <v>47</v>
      </c>
      <c r="U32" s="69">
        <v>78.3</v>
      </c>
      <c r="V32" s="70">
        <v>0.57000000000000028</v>
      </c>
      <c r="W32" s="71" t="s">
        <v>154</v>
      </c>
      <c r="X32" s="65">
        <v>21.543813232756936</v>
      </c>
      <c r="Y32" s="72">
        <v>0.90819441407747126</v>
      </c>
      <c r="Z32" s="73">
        <v>3.6883493131149736</v>
      </c>
      <c r="AA32" s="66">
        <v>5.0585708776274698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71</v>
      </c>
      <c r="AH32" s="60"/>
      <c r="AI32" s="69">
        <v>62.6</v>
      </c>
      <c r="AJ32" s="70">
        <v>-6.0000000000000143E-2</v>
      </c>
      <c r="AK32" s="76" t="s">
        <v>228</v>
      </c>
      <c r="AL32" s="60"/>
      <c r="AM32" s="65">
        <v>2.6510937092919766</v>
      </c>
      <c r="AN32" s="65">
        <v>0.37618735102668815</v>
      </c>
      <c r="AO32" s="65">
        <v>0.29643037928544658</v>
      </c>
      <c r="AP32" s="66">
        <v>2.0953337181317422</v>
      </c>
      <c r="AQ32" s="67">
        <v>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178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10.488878626604368</v>
      </c>
      <c r="L33" s="65">
        <v>1.7106541991952868</v>
      </c>
      <c r="M33" s="65">
        <v>1.7035931240293345</v>
      </c>
      <c r="N33" s="66">
        <v>9.5282082554212408</v>
      </c>
      <c r="O33" s="67">
        <v>5</v>
      </c>
      <c r="P33" s="46"/>
      <c r="Q33" s="57">
        <v>28</v>
      </c>
      <c r="R33" s="47" t="s">
        <v>231</v>
      </c>
      <c r="S33" s="59"/>
      <c r="T33" s="68" t="s">
        <v>220</v>
      </c>
      <c r="U33" s="69">
        <v>98.9</v>
      </c>
      <c r="V33" s="70">
        <v>2.0099999999999993</v>
      </c>
      <c r="W33" s="71" t="s">
        <v>232</v>
      </c>
      <c r="X33" s="65">
        <v>19.792610800944381</v>
      </c>
      <c r="Y33" s="72">
        <v>0.771849692734347</v>
      </c>
      <c r="Z33" s="73">
        <v>3.3739458373180744</v>
      </c>
      <c r="AA33" s="66">
        <v>4.2991415902263181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59</v>
      </c>
      <c r="AH33" s="60"/>
      <c r="AI33" s="69">
        <v>76.5</v>
      </c>
      <c r="AJ33" s="70">
        <v>0.45</v>
      </c>
      <c r="AK33" s="76" t="s">
        <v>228</v>
      </c>
      <c r="AL33" s="60"/>
      <c r="AM33" s="65">
        <v>2.315392684246675</v>
      </c>
      <c r="AN33" s="65">
        <v>0.39190986603878547</v>
      </c>
      <c r="AO33" s="65">
        <v>0.23616003749887121</v>
      </c>
      <c r="AP33" s="66">
        <v>2.1829068801446856</v>
      </c>
      <c r="AQ33" s="67">
        <v>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136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2.3534828442625169</v>
      </c>
      <c r="M34" s="65">
        <v>-0.70809102778093591</v>
      </c>
      <c r="N34" s="66">
        <v>13.108712839943415</v>
      </c>
      <c r="O34" s="67">
        <v>6</v>
      </c>
      <c r="P34" s="46"/>
      <c r="Q34" s="57">
        <v>29</v>
      </c>
      <c r="R34" s="47" t="s">
        <v>236</v>
      </c>
      <c r="S34" s="59"/>
      <c r="T34" s="68" t="s">
        <v>127</v>
      </c>
      <c r="U34" s="69">
        <v>79.7</v>
      </c>
      <c r="V34" s="70">
        <v>0.52999999999999969</v>
      </c>
      <c r="W34" s="71" t="s">
        <v>200</v>
      </c>
      <c r="X34" s="65">
        <v>19.127397542382354</v>
      </c>
      <c r="Y34" s="72">
        <v>0.55032221113626856</v>
      </c>
      <c r="Z34" s="73">
        <v>3.2545162631930484</v>
      </c>
      <c r="AA34" s="66">
        <v>3.0652510821631362</v>
      </c>
      <c r="AB34" s="67" t="s">
        <v>237</v>
      </c>
      <c r="AC34" s="46"/>
      <c r="AD34" s="57">
        <v>29</v>
      </c>
      <c r="AE34" s="74" t="s">
        <v>238</v>
      </c>
      <c r="AF34" s="75"/>
      <c r="AG34" s="60" t="s">
        <v>164</v>
      </c>
      <c r="AH34" s="60"/>
      <c r="AI34" s="69">
        <v>45.9</v>
      </c>
      <c r="AJ34" s="70">
        <v>-0.18999999999999986</v>
      </c>
      <c r="AK34" s="76" t="s">
        <v>57</v>
      </c>
      <c r="AL34" s="60"/>
      <c r="AM34" s="65">
        <v>2.1842697032819043</v>
      </c>
      <c r="AN34" s="65">
        <v>0.52654221879410823</v>
      </c>
      <c r="AO34" s="65">
        <v>0.21261877223834699</v>
      </c>
      <c r="AP34" s="66">
        <v>2.9327984102818094</v>
      </c>
      <c r="AQ34" s="67">
        <v>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44</v>
      </c>
      <c r="F35" s="61"/>
      <c r="G35" s="62" t="e">
        <v>#N/A</v>
      </c>
      <c r="H35" s="63" t="e">
        <v>#N/A</v>
      </c>
      <c r="I35" s="76" t="s">
        <v>63</v>
      </c>
      <c r="J35" s="60"/>
      <c r="K35" s="65">
        <v>1</v>
      </c>
      <c r="L35" s="65">
        <v>3.2851098679792954</v>
      </c>
      <c r="M35" s="65">
        <v>-1.0150073580952381</v>
      </c>
      <c r="N35" s="66">
        <v>18.297801495340547</v>
      </c>
      <c r="O35" s="67" t="s">
        <v>237</v>
      </c>
      <c r="P35" s="46"/>
      <c r="Q35" s="57">
        <v>30</v>
      </c>
      <c r="R35" s="47" t="s">
        <v>240</v>
      </c>
      <c r="S35" s="59"/>
      <c r="T35" s="68" t="s">
        <v>164</v>
      </c>
      <c r="U35" s="69">
        <v>77.3</v>
      </c>
      <c r="V35" s="70">
        <v>-1.0299999999999998</v>
      </c>
      <c r="W35" s="71" t="s">
        <v>241</v>
      </c>
      <c r="X35" s="65">
        <v>17.567617922676071</v>
      </c>
      <c r="Y35" s="72">
        <v>0.94610473563697861</v>
      </c>
      <c r="Z35" s="73">
        <v>2.974480029229372</v>
      </c>
      <c r="AA35" s="66">
        <v>5.2697283628859708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156</v>
      </c>
      <c r="AH35" s="60"/>
      <c r="AI35" s="69">
        <v>81</v>
      </c>
      <c r="AJ35" s="70">
        <v>0.5</v>
      </c>
      <c r="AK35" s="76" t="s">
        <v>232</v>
      </c>
      <c r="AL35" s="60"/>
      <c r="AM35" s="65">
        <v>1.6632924311819106</v>
      </c>
      <c r="AN35" s="65">
        <v>0.36843238585499843</v>
      </c>
      <c r="AO35" s="65">
        <v>0.11908471690364232</v>
      </c>
      <c r="AP35" s="66">
        <v>2.0521391769999591</v>
      </c>
      <c r="AQ35" s="67" t="s">
        <v>180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62</v>
      </c>
      <c r="F36" s="61"/>
      <c r="G36" s="62">
        <v>153.9</v>
      </c>
      <c r="H36" s="63">
        <v>-0.89000000000000057</v>
      </c>
      <c r="I36" s="76" t="s">
        <v>241</v>
      </c>
      <c r="J36" s="60"/>
      <c r="K36" s="65">
        <v>1</v>
      </c>
      <c r="L36" s="65">
        <v>1.673631768123135</v>
      </c>
      <c r="M36" s="65">
        <v>-1.2511002849999997</v>
      </c>
      <c r="N36" s="66">
        <v>9.3219962497783797</v>
      </c>
      <c r="O36" s="67" t="s">
        <v>237</v>
      </c>
      <c r="P36" s="46"/>
      <c r="Q36" s="57">
        <v>31</v>
      </c>
      <c r="R36" s="47" t="s">
        <v>244</v>
      </c>
      <c r="S36" s="59"/>
      <c r="T36" s="68" t="s">
        <v>82</v>
      </c>
      <c r="U36" s="69">
        <v>85.4</v>
      </c>
      <c r="V36" s="70">
        <v>-0.74000000000000055</v>
      </c>
      <c r="W36" s="71" t="s">
        <v>245</v>
      </c>
      <c r="X36" s="65">
        <v>17.454155133044051</v>
      </c>
      <c r="Y36" s="72">
        <v>0.75478329056972893</v>
      </c>
      <c r="Z36" s="73">
        <v>2.9541094000057724</v>
      </c>
      <c r="AA36" s="66">
        <v>4.2040830833277596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178</v>
      </c>
      <c r="AH36" s="60"/>
      <c r="AI36" s="69">
        <v>63.5</v>
      </c>
      <c r="AJ36" s="70">
        <v>0.55000000000000004</v>
      </c>
      <c r="AK36" s="76" t="s">
        <v>247</v>
      </c>
      <c r="AL36" s="60"/>
      <c r="AM36" s="65">
        <v>1.6193601614415849</v>
      </c>
      <c r="AN36" s="65">
        <v>0.30472006252956896</v>
      </c>
      <c r="AO36" s="65">
        <v>0.11119730305868271</v>
      </c>
      <c r="AP36" s="66">
        <v>1.6972665876905622</v>
      </c>
      <c r="AQ36" s="67" t="s">
        <v>180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53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4.8550871858581077</v>
      </c>
      <c r="M37" s="85">
        <v>-1.6781469306461609</v>
      </c>
      <c r="N37" s="86">
        <v>27.042450675796733</v>
      </c>
      <c r="O37" s="87" t="s">
        <v>237</v>
      </c>
      <c r="P37" s="46"/>
      <c r="Q37" s="57">
        <v>32</v>
      </c>
      <c r="R37" s="47" t="s">
        <v>250</v>
      </c>
      <c r="S37" s="59"/>
      <c r="T37" s="68" t="s">
        <v>202</v>
      </c>
      <c r="U37" s="69">
        <v>104.9</v>
      </c>
      <c r="V37" s="70">
        <v>-0.39000000000000057</v>
      </c>
      <c r="W37" s="71" t="s">
        <v>251</v>
      </c>
      <c r="X37" s="65">
        <v>15.819106491705165</v>
      </c>
      <c r="Y37" s="72">
        <v>1.1907325090206884</v>
      </c>
      <c r="Z37" s="73">
        <v>2.6605596843387675</v>
      </c>
      <c r="AA37" s="66">
        <v>6.6322856646226098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82</v>
      </c>
      <c r="AH37" s="60"/>
      <c r="AI37" s="69">
        <v>74.7</v>
      </c>
      <c r="AJ37" s="70">
        <v>-0.2700000000000003</v>
      </c>
      <c r="AK37" s="76" t="s">
        <v>253</v>
      </c>
      <c r="AL37" s="60"/>
      <c r="AM37" s="65">
        <v>1.6128048414066538</v>
      </c>
      <c r="AN37" s="65">
        <v>0.32547196702936976</v>
      </c>
      <c r="AO37" s="65">
        <v>0.11002038863319841</v>
      </c>
      <c r="AP37" s="66">
        <v>1.8128530503805256</v>
      </c>
      <c r="AQ37" s="67" t="s">
        <v>180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74</v>
      </c>
      <c r="U38" s="69">
        <v>65.7</v>
      </c>
      <c r="V38" s="70">
        <v>0.72999999999999976</v>
      </c>
      <c r="W38" s="71" t="s">
        <v>154</v>
      </c>
      <c r="X38" s="65">
        <v>15.434236374775708</v>
      </c>
      <c r="Y38" s="72">
        <v>0.59323746099700736</v>
      </c>
      <c r="Z38" s="73">
        <v>2.5914617318149484</v>
      </c>
      <c r="AA38" s="66">
        <v>3.3042856212294831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71</v>
      </c>
      <c r="AH38" s="60"/>
      <c r="AI38" s="69">
        <v>68.8</v>
      </c>
      <c r="AJ38" s="70">
        <v>0.52000000000000024</v>
      </c>
      <c r="AK38" s="76" t="s">
        <v>256</v>
      </c>
      <c r="AL38" s="60"/>
      <c r="AM38" s="65">
        <v>1.5122425947812816</v>
      </c>
      <c r="AN38" s="65">
        <v>0.30279893866426799</v>
      </c>
      <c r="AO38" s="65">
        <v>9.1965868322695418E-2</v>
      </c>
      <c r="AP38" s="66">
        <v>1.6865660800826201</v>
      </c>
      <c r="AQ38" s="67" t="s">
        <v>180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56</v>
      </c>
      <c r="U39" s="69">
        <v>99.9</v>
      </c>
      <c r="V39" s="70">
        <v>-1.6900000000000006</v>
      </c>
      <c r="W39" s="71" t="s">
        <v>83</v>
      </c>
      <c r="X39" s="65">
        <v>14.347771251171165</v>
      </c>
      <c r="Y39" s="72">
        <v>0.66656960174591029</v>
      </c>
      <c r="Z39" s="73">
        <v>2.3964023800301182</v>
      </c>
      <c r="AA39" s="66">
        <v>3.7127398308529695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127</v>
      </c>
      <c r="AH39" s="60"/>
      <c r="AI39" s="69">
        <v>51.9</v>
      </c>
      <c r="AJ39" s="70">
        <v>0.21000000000000013</v>
      </c>
      <c r="AK39" s="76" t="s">
        <v>232</v>
      </c>
      <c r="AL39" s="60"/>
      <c r="AM39" s="65">
        <v>1.4194792300254462</v>
      </c>
      <c r="AN39" s="65">
        <v>0.37000565841064975</v>
      </c>
      <c r="AO39" s="65">
        <v>7.531152626832574E-2</v>
      </c>
      <c r="AP39" s="66">
        <v>2.0609021803935361</v>
      </c>
      <c r="AQ39" s="67">
        <v>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82</v>
      </c>
      <c r="U40" s="69">
        <v>90.6</v>
      </c>
      <c r="V40" s="70">
        <v>0.84000000000000052</v>
      </c>
      <c r="W40" s="71" t="s">
        <v>261</v>
      </c>
      <c r="X40" s="65">
        <v>13.827490634278996</v>
      </c>
      <c r="Y40" s="72">
        <v>0.8146621892267788</v>
      </c>
      <c r="Z40" s="73">
        <v>2.3029933992240879</v>
      </c>
      <c r="AA40" s="66">
        <v>4.5376038011782889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149</v>
      </c>
      <c r="AH40" s="60"/>
      <c r="AI40" s="69">
        <v>77.3</v>
      </c>
      <c r="AJ40" s="70">
        <v>0.2700000000000003</v>
      </c>
      <c r="AK40" s="76" t="s">
        <v>147</v>
      </c>
      <c r="AL40" s="60"/>
      <c r="AM40" s="65">
        <v>1.3853209277792375</v>
      </c>
      <c r="AN40" s="65">
        <v>0.43910475383183345</v>
      </c>
      <c r="AO40" s="65">
        <v>6.9178889196543469E-2</v>
      </c>
      <c r="AP40" s="66">
        <v>2.4457786631706968</v>
      </c>
      <c r="AQ40" s="67">
        <v>5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194</v>
      </c>
      <c r="F41" s="91"/>
      <c r="G41" s="69">
        <v>11</v>
      </c>
      <c r="H41" s="49">
        <v>-0.2</v>
      </c>
      <c r="I41" s="56" t="s">
        <v>264</v>
      </c>
      <c r="J41" s="39"/>
      <c r="K41" s="43">
        <v>13.004937260776769</v>
      </c>
      <c r="L41" s="43">
        <v>0.48536324489980676</v>
      </c>
      <c r="M41" s="43">
        <v>2.1553156465213967</v>
      </c>
      <c r="N41" s="44">
        <v>2.7034347906829272</v>
      </c>
      <c r="O41" s="45">
        <v>1</v>
      </c>
      <c r="P41" s="46"/>
      <c r="Q41" s="57">
        <v>36</v>
      </c>
      <c r="R41" s="47" t="s">
        <v>265</v>
      </c>
      <c r="S41" s="59"/>
      <c r="T41" s="68" t="s">
        <v>170</v>
      </c>
      <c r="U41" s="69">
        <v>102</v>
      </c>
      <c r="V41" s="70">
        <v>-0.4</v>
      </c>
      <c r="W41" s="71" t="s">
        <v>63</v>
      </c>
      <c r="X41" s="65">
        <v>12.57887791608578</v>
      </c>
      <c r="Y41" s="72">
        <v>0.89059561810568544</v>
      </c>
      <c r="Z41" s="73">
        <v>2.0788227543045057</v>
      </c>
      <c r="AA41" s="66">
        <v>4.9605469794353487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127</v>
      </c>
      <c r="AH41" s="60"/>
      <c r="AI41" s="69">
        <v>72.599999999999994</v>
      </c>
      <c r="AJ41" s="70">
        <v>1.4400000000000006</v>
      </c>
      <c r="AK41" s="76" t="s">
        <v>228</v>
      </c>
      <c r="AL41" s="60"/>
      <c r="AM41" s="65">
        <v>1</v>
      </c>
      <c r="AN41" s="65">
        <v>0.31496992987380973</v>
      </c>
      <c r="AO41" s="65">
        <v>-9.8711328082333363E-2</v>
      </c>
      <c r="AP41" s="66">
        <v>1.754357536108021</v>
      </c>
      <c r="AQ41" s="67">
        <v>5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149</v>
      </c>
      <c r="F42" s="61"/>
      <c r="G42" s="69">
        <v>41.9</v>
      </c>
      <c r="H42" s="70">
        <v>-0.48999999999999988</v>
      </c>
      <c r="I42" s="76" t="s">
        <v>268</v>
      </c>
      <c r="J42" s="60"/>
      <c r="K42" s="65">
        <v>7.2668573987603624</v>
      </c>
      <c r="L42" s="65">
        <v>0.3989850533740108</v>
      </c>
      <c r="M42" s="65">
        <v>1.1251250641848525</v>
      </c>
      <c r="N42" s="66">
        <v>2.2223151126254859</v>
      </c>
      <c r="O42" s="67">
        <v>2</v>
      </c>
      <c r="P42" s="46"/>
      <c r="Q42" s="57">
        <v>37</v>
      </c>
      <c r="R42" s="47" t="s">
        <v>269</v>
      </c>
      <c r="S42" s="59"/>
      <c r="T42" s="68" t="s">
        <v>164</v>
      </c>
      <c r="U42" s="69">
        <v>105</v>
      </c>
      <c r="V42" s="70">
        <v>-0.5</v>
      </c>
      <c r="W42" s="71" t="s">
        <v>270</v>
      </c>
      <c r="X42" s="65">
        <v>11.634933807132416</v>
      </c>
      <c r="Y42" s="72">
        <v>0.71613194194398078</v>
      </c>
      <c r="Z42" s="73">
        <v>1.909351022526605</v>
      </c>
      <c r="AA42" s="66">
        <v>3.9887981360647409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164</v>
      </c>
      <c r="AH42" s="60"/>
      <c r="AI42" s="69">
        <v>86.8</v>
      </c>
      <c r="AJ42" s="70">
        <v>0.42000000000000026</v>
      </c>
      <c r="AK42" s="76" t="s">
        <v>272</v>
      </c>
      <c r="AL42" s="60"/>
      <c r="AM42" s="65">
        <v>1</v>
      </c>
      <c r="AN42" s="65">
        <v>0.29924585292437528</v>
      </c>
      <c r="AO42" s="65">
        <v>-9.883590090697783E-2</v>
      </c>
      <c r="AP42" s="66">
        <v>1.6667756742279529</v>
      </c>
      <c r="AQ42" s="67">
        <v>5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115</v>
      </c>
      <c r="F43" s="61"/>
      <c r="G43" s="69">
        <v>99.8</v>
      </c>
      <c r="H43" s="70">
        <v>-0.67999999999999972</v>
      </c>
      <c r="I43" s="76" t="s">
        <v>251</v>
      </c>
      <c r="J43" s="60"/>
      <c r="K43" s="65">
        <v>3.8354520851366765</v>
      </c>
      <c r="L43" s="65">
        <v>0.35782323052089887</v>
      </c>
      <c r="M43" s="65">
        <v>0.50906507142057089</v>
      </c>
      <c r="N43" s="66">
        <v>1.9930470229661597</v>
      </c>
      <c r="O43" s="67" t="s">
        <v>66</v>
      </c>
      <c r="P43" s="46"/>
      <c r="Q43" s="57">
        <v>38</v>
      </c>
      <c r="R43" s="47" t="s">
        <v>274</v>
      </c>
      <c r="S43" s="59"/>
      <c r="T43" s="68" t="s">
        <v>220</v>
      </c>
      <c r="U43" s="69">
        <v>76.599999999999994</v>
      </c>
      <c r="V43" s="70">
        <v>4.000000000000057E-2</v>
      </c>
      <c r="W43" s="71" t="s">
        <v>275</v>
      </c>
      <c r="X43" s="65">
        <v>10.342194653758124</v>
      </c>
      <c r="Y43" s="72">
        <v>0.91181705519337508</v>
      </c>
      <c r="Z43" s="73">
        <v>1.6772581041202863</v>
      </c>
      <c r="AA43" s="66">
        <v>5.0787487014116222</v>
      </c>
      <c r="AB43" s="67">
        <v>8</v>
      </c>
      <c r="AC43" s="46"/>
      <c r="AD43" s="57">
        <v>38</v>
      </c>
      <c r="AE43" s="74" t="s">
        <v>276</v>
      </c>
      <c r="AF43" s="75"/>
      <c r="AG43" s="60" t="s">
        <v>136</v>
      </c>
      <c r="AH43" s="60"/>
      <c r="AI43" s="69">
        <v>69</v>
      </c>
      <c r="AJ43" s="70">
        <v>-0.3</v>
      </c>
      <c r="AK43" s="76" t="s">
        <v>277</v>
      </c>
      <c r="AL43" s="60"/>
      <c r="AM43" s="65">
        <v>1</v>
      </c>
      <c r="AN43" s="65">
        <v>0.32940459626500412</v>
      </c>
      <c r="AO43" s="65">
        <v>-0.18446831170310532</v>
      </c>
      <c r="AP43" s="66">
        <v>1.8347574834132852</v>
      </c>
      <c r="AQ43" s="67" t="s">
        <v>278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41</v>
      </c>
      <c r="F44" s="61"/>
      <c r="G44" s="69">
        <v>46.8</v>
      </c>
      <c r="H44" s="70">
        <v>-0.67999999999999972</v>
      </c>
      <c r="I44" s="76" t="s">
        <v>57</v>
      </c>
      <c r="J44" s="60"/>
      <c r="K44" s="65">
        <v>3.7980838826683252</v>
      </c>
      <c r="L44" s="65">
        <v>0.32267386039813711</v>
      </c>
      <c r="M44" s="65">
        <v>0.5023561424430274</v>
      </c>
      <c r="N44" s="66">
        <v>1.7972678183004236</v>
      </c>
      <c r="O44" s="67">
        <v>3</v>
      </c>
      <c r="P44" s="46"/>
      <c r="Q44" s="57">
        <v>39</v>
      </c>
      <c r="R44" s="47" t="s">
        <v>280</v>
      </c>
      <c r="S44" s="59"/>
      <c r="T44" s="68" t="s">
        <v>112</v>
      </c>
      <c r="U44" s="69">
        <v>119.2</v>
      </c>
      <c r="V44" s="70">
        <v>1.2799999999999998</v>
      </c>
      <c r="W44" s="71" t="s">
        <v>281</v>
      </c>
      <c r="X44" s="65">
        <v>8.7154578739856063</v>
      </c>
      <c r="Y44" s="72">
        <v>0.87631807352586832</v>
      </c>
      <c r="Z44" s="73">
        <v>1.3852006649139215</v>
      </c>
      <c r="AA44" s="66">
        <v>4.8810221881616052</v>
      </c>
      <c r="AB44" s="67" t="s">
        <v>282</v>
      </c>
      <c r="AC44" s="46"/>
      <c r="AD44" s="57">
        <v>39</v>
      </c>
      <c r="AE44" s="74" t="s">
        <v>283</v>
      </c>
      <c r="AF44" s="75"/>
      <c r="AG44" s="60" t="s">
        <v>47</v>
      </c>
      <c r="AH44" s="60"/>
      <c r="AI44" s="69">
        <v>98.7</v>
      </c>
      <c r="AJ44" s="70">
        <v>-0.2700000000000003</v>
      </c>
      <c r="AK44" s="76" t="s">
        <v>63</v>
      </c>
      <c r="AL44" s="60"/>
      <c r="AM44" s="65">
        <v>1</v>
      </c>
      <c r="AN44" s="65">
        <v>0.32016025988449803</v>
      </c>
      <c r="AO44" s="65">
        <v>-0.25585784112767473</v>
      </c>
      <c r="AP44" s="66">
        <v>1.7832672627374389</v>
      </c>
      <c r="AQ44" s="67" t="s">
        <v>237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74</v>
      </c>
      <c r="F45" s="61"/>
      <c r="G45" s="69">
        <v>106.4</v>
      </c>
      <c r="H45" s="70">
        <v>-1.4400000000000006</v>
      </c>
      <c r="I45" s="76" t="s">
        <v>130</v>
      </c>
      <c r="J45" s="60"/>
      <c r="K45" s="65">
        <v>3.7010141103239089</v>
      </c>
      <c r="L45" s="65">
        <v>0.43980851179531794</v>
      </c>
      <c r="M45" s="65">
        <v>0.48492864618931913</v>
      </c>
      <c r="N45" s="66">
        <v>2.4496985392278483</v>
      </c>
      <c r="O45" s="67" t="s">
        <v>66</v>
      </c>
      <c r="P45" s="46"/>
      <c r="Q45" s="57">
        <v>40</v>
      </c>
      <c r="R45" s="47" t="s">
        <v>285</v>
      </c>
      <c r="S45" s="59"/>
      <c r="T45" s="68" t="s">
        <v>115</v>
      </c>
      <c r="U45" s="69">
        <v>78.3</v>
      </c>
      <c r="V45" s="70">
        <v>7.0000000000000284E-2</v>
      </c>
      <c r="W45" s="71" t="s">
        <v>286</v>
      </c>
      <c r="X45" s="65">
        <v>6.02599630970606</v>
      </c>
      <c r="Y45" s="72">
        <v>0.76825510953016862</v>
      </c>
      <c r="Z45" s="73">
        <v>0.90234611396605968</v>
      </c>
      <c r="AA45" s="66">
        <v>4.2791200467858239</v>
      </c>
      <c r="AB45" s="67">
        <v>9</v>
      </c>
      <c r="AC45" s="46"/>
      <c r="AD45" s="57">
        <v>40</v>
      </c>
      <c r="AE45" s="74" t="s">
        <v>287</v>
      </c>
      <c r="AF45" s="75"/>
      <c r="AG45" s="60" t="s">
        <v>159</v>
      </c>
      <c r="AH45" s="60"/>
      <c r="AI45" s="69">
        <v>112.3</v>
      </c>
      <c r="AJ45" s="70">
        <v>0.37000000000000027</v>
      </c>
      <c r="AK45" s="76" t="s">
        <v>247</v>
      </c>
      <c r="AL45" s="60"/>
      <c r="AM45" s="65">
        <v>1</v>
      </c>
      <c r="AN45" s="65">
        <v>0.3120159354207333</v>
      </c>
      <c r="AO45" s="65">
        <v>-0.26261829089672606</v>
      </c>
      <c r="AP45" s="66">
        <v>1.7379040212202597</v>
      </c>
      <c r="AQ45" s="67" t="s">
        <v>278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76</v>
      </c>
      <c r="F46" s="61"/>
      <c r="G46" s="69">
        <v>78.400000000000006</v>
      </c>
      <c r="H46" s="70">
        <v>-1.0400000000000005</v>
      </c>
      <c r="I46" s="76" t="s">
        <v>168</v>
      </c>
      <c r="J46" s="60"/>
      <c r="K46" s="65">
        <v>3.5472387519768156</v>
      </c>
      <c r="L46" s="65">
        <v>0.25274355414796179</v>
      </c>
      <c r="M46" s="65">
        <v>0.45732046892896749</v>
      </c>
      <c r="N46" s="66">
        <v>1.4077615571107003</v>
      </c>
      <c r="O46" s="67" t="s">
        <v>66</v>
      </c>
      <c r="P46" s="46"/>
      <c r="Q46" s="57">
        <v>41</v>
      </c>
      <c r="R46" s="47" t="s">
        <v>289</v>
      </c>
      <c r="S46" s="59"/>
      <c r="T46" s="68" t="s">
        <v>87</v>
      </c>
      <c r="U46" s="69">
        <v>99.4</v>
      </c>
      <c r="V46" s="70">
        <v>1.4599999999999995</v>
      </c>
      <c r="W46" s="71" t="s">
        <v>247</v>
      </c>
      <c r="X46" s="65">
        <v>5.8211501771273273</v>
      </c>
      <c r="Y46" s="72">
        <v>0.58025829305572763</v>
      </c>
      <c r="Z46" s="73">
        <v>0.86556890596524327</v>
      </c>
      <c r="AA46" s="66">
        <v>3.2319926848868983</v>
      </c>
      <c r="AB46" s="67" t="s">
        <v>290</v>
      </c>
      <c r="AC46" s="46"/>
      <c r="AD46" s="57">
        <v>41</v>
      </c>
      <c r="AE46" s="74" t="s">
        <v>291</v>
      </c>
      <c r="AF46" s="75"/>
      <c r="AG46" s="60" t="s">
        <v>41</v>
      </c>
      <c r="AH46" s="60"/>
      <c r="AI46" s="69">
        <v>121.7</v>
      </c>
      <c r="AJ46" s="70">
        <v>1.5299999999999998</v>
      </c>
      <c r="AK46" s="76" t="s">
        <v>200</v>
      </c>
      <c r="AL46" s="60"/>
      <c r="AM46" s="65">
        <v>1</v>
      </c>
      <c r="AN46" s="65">
        <v>0.41500295398588283</v>
      </c>
      <c r="AO46" s="65">
        <v>-0.26296340319377187</v>
      </c>
      <c r="AP46" s="66">
        <v>2.3115335490086841</v>
      </c>
      <c r="AQ46" s="67">
        <v>6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82</v>
      </c>
      <c r="F47" s="61"/>
      <c r="G47" s="69">
        <v>96.2</v>
      </c>
      <c r="H47" s="70">
        <v>-0.62000000000000033</v>
      </c>
      <c r="I47" s="76" t="s">
        <v>293</v>
      </c>
      <c r="J47" s="60"/>
      <c r="K47" s="65">
        <v>3.3282309622204065</v>
      </c>
      <c r="L47" s="65">
        <v>0.35773708586936698</v>
      </c>
      <c r="M47" s="65">
        <v>0.4180007369121827</v>
      </c>
      <c r="N47" s="66">
        <v>1.9925672040873514</v>
      </c>
      <c r="O47" s="67">
        <v>3</v>
      </c>
      <c r="P47" s="46"/>
      <c r="Q47" s="57">
        <v>42</v>
      </c>
      <c r="R47" s="47" t="s">
        <v>294</v>
      </c>
      <c r="S47" s="59"/>
      <c r="T47" s="68" t="s">
        <v>95</v>
      </c>
      <c r="U47" s="69">
        <v>140.6</v>
      </c>
      <c r="V47" s="70">
        <v>4.24</v>
      </c>
      <c r="W47" s="71" t="s">
        <v>295</v>
      </c>
      <c r="X47" s="65">
        <v>5.7284468413267389</v>
      </c>
      <c r="Y47" s="72">
        <v>1.4133780651115913</v>
      </c>
      <c r="Z47" s="73">
        <v>0.84892534125553409</v>
      </c>
      <c r="AA47" s="66">
        <v>7.8724037589610996</v>
      </c>
      <c r="AB47" s="67">
        <v>9</v>
      </c>
      <c r="AC47" s="46"/>
      <c r="AD47" s="57">
        <v>42</v>
      </c>
      <c r="AE47" s="74" t="s">
        <v>296</v>
      </c>
      <c r="AF47" s="75"/>
      <c r="AG47" s="60" t="s">
        <v>53</v>
      </c>
      <c r="AH47" s="60"/>
      <c r="AI47" s="69">
        <v>107.2</v>
      </c>
      <c r="AJ47" s="70">
        <v>-2.0000000000000285E-2</v>
      </c>
      <c r="AK47" s="76" t="s">
        <v>297</v>
      </c>
      <c r="AL47" s="60"/>
      <c r="AM47" s="65">
        <v>1</v>
      </c>
      <c r="AN47" s="65">
        <v>0.25708595222173769</v>
      </c>
      <c r="AO47" s="65">
        <v>-0.3591176933684111</v>
      </c>
      <c r="AP47" s="66">
        <v>1.4319483700822175</v>
      </c>
      <c r="AQ47" s="67">
        <v>6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68</v>
      </c>
      <c r="F48" s="61"/>
      <c r="G48" s="69">
        <v>115.5</v>
      </c>
      <c r="H48" s="70">
        <v>3.25</v>
      </c>
      <c r="I48" s="76" t="s">
        <v>299</v>
      </c>
      <c r="J48" s="60"/>
      <c r="K48" s="65">
        <v>3.1837667888032786</v>
      </c>
      <c r="L48" s="65">
        <v>0.43839190529703459</v>
      </c>
      <c r="M48" s="65">
        <v>0.39206425040133447</v>
      </c>
      <c r="N48" s="66">
        <v>2.4418081533520959</v>
      </c>
      <c r="O48" s="67">
        <v>3</v>
      </c>
      <c r="P48" s="46"/>
      <c r="Q48" s="57">
        <v>43</v>
      </c>
      <c r="R48" s="47" t="s">
        <v>300</v>
      </c>
      <c r="S48" s="59"/>
      <c r="T48" s="68" t="s">
        <v>90</v>
      </c>
      <c r="U48" s="69">
        <v>115.8</v>
      </c>
      <c r="V48" s="70">
        <v>1.5200000000000002</v>
      </c>
      <c r="W48" s="71" t="s">
        <v>301</v>
      </c>
      <c r="X48" s="65">
        <v>5.429400104910818</v>
      </c>
      <c r="Y48" s="72">
        <v>0.57348460599334505</v>
      </c>
      <c r="Z48" s="73">
        <v>0.79523575537620839</v>
      </c>
      <c r="AA48" s="66">
        <v>3.1942637850205231</v>
      </c>
      <c r="AB48" s="67" t="s">
        <v>290</v>
      </c>
      <c r="AC48" s="46"/>
      <c r="AD48" s="57">
        <v>43</v>
      </c>
      <c r="AE48" s="74" t="s">
        <v>302</v>
      </c>
      <c r="AF48" s="75"/>
      <c r="AG48" s="60" t="s">
        <v>146</v>
      </c>
      <c r="AH48" s="60"/>
      <c r="AI48" s="69">
        <v>97.4</v>
      </c>
      <c r="AJ48" s="70">
        <v>0.45999999999999941</v>
      </c>
      <c r="AK48" s="76" t="s">
        <v>63</v>
      </c>
      <c r="AL48" s="60"/>
      <c r="AM48" s="65">
        <v>1</v>
      </c>
      <c r="AN48" s="65">
        <v>0.23670907623276827</v>
      </c>
      <c r="AO48" s="65">
        <v>-0.37252395864351029</v>
      </c>
      <c r="AP48" s="66">
        <v>1.3184507864623798</v>
      </c>
      <c r="AQ48" s="67">
        <v>6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220</v>
      </c>
      <c r="F49" s="61"/>
      <c r="G49" s="69">
        <v>90.2</v>
      </c>
      <c r="H49" s="70">
        <v>-1.4200000000000004</v>
      </c>
      <c r="I49" s="76" t="s">
        <v>304</v>
      </c>
      <c r="J49" s="60"/>
      <c r="K49" s="65">
        <v>3.0817229846241814</v>
      </c>
      <c r="L49" s="65">
        <v>0.32045248437802576</v>
      </c>
      <c r="M49" s="65">
        <v>0.37374373751566003</v>
      </c>
      <c r="N49" s="66">
        <v>1.7848949299965358</v>
      </c>
      <c r="O49" s="67">
        <v>3</v>
      </c>
      <c r="P49" s="14"/>
      <c r="Q49" s="57">
        <v>44</v>
      </c>
      <c r="R49" s="47" t="s">
        <v>305</v>
      </c>
      <c r="S49" s="59"/>
      <c r="T49" s="68" t="s">
        <v>136</v>
      </c>
      <c r="U49" s="69">
        <v>149</v>
      </c>
      <c r="V49" s="70">
        <v>0.4</v>
      </c>
      <c r="W49" s="71" t="s">
        <v>63</v>
      </c>
      <c r="X49" s="65">
        <v>5.0802832065862837</v>
      </c>
      <c r="Y49" s="72">
        <v>1.171066246195027</v>
      </c>
      <c r="Z49" s="73">
        <v>0.73255678445960382</v>
      </c>
      <c r="AA49" s="66">
        <v>6.5227461399794064</v>
      </c>
      <c r="AB49" s="67">
        <v>9</v>
      </c>
      <c r="AC49" s="14"/>
      <c r="AD49" s="57">
        <v>44</v>
      </c>
      <c r="AE49" s="74" t="s">
        <v>306</v>
      </c>
      <c r="AF49" s="75"/>
      <c r="AG49" s="60" t="s">
        <v>87</v>
      </c>
      <c r="AH49" s="60"/>
      <c r="AI49" s="69">
        <v>110.4</v>
      </c>
      <c r="AJ49" s="70">
        <v>1.9599999999999995</v>
      </c>
      <c r="AK49" s="76" t="s">
        <v>251</v>
      </c>
      <c r="AL49" s="60"/>
      <c r="AM49" s="65">
        <v>1</v>
      </c>
      <c r="AN49" s="65">
        <v>0.37493156624841878</v>
      </c>
      <c r="AO49" s="65">
        <v>-0.50067224619385098</v>
      </c>
      <c r="AP49" s="66">
        <v>2.0883390964852593</v>
      </c>
      <c r="AQ49" s="67">
        <v>7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95</v>
      </c>
      <c r="F50" s="61"/>
      <c r="G50" s="69">
        <v>62.9</v>
      </c>
      <c r="H50" s="70">
        <v>-0.68999999999999984</v>
      </c>
      <c r="I50" s="76" t="s">
        <v>232</v>
      </c>
      <c r="J50" s="60"/>
      <c r="K50" s="65">
        <v>2.7645343560526792</v>
      </c>
      <c r="L50" s="65">
        <v>0.28628892326648592</v>
      </c>
      <c r="M50" s="65">
        <v>0.31679703307160967</v>
      </c>
      <c r="N50" s="66">
        <v>1.594606603360627</v>
      </c>
      <c r="O50" s="67">
        <v>3</v>
      </c>
      <c r="P50" s="14"/>
      <c r="Q50" s="57">
        <v>45</v>
      </c>
      <c r="R50" s="47" t="s">
        <v>308</v>
      </c>
      <c r="S50" s="59"/>
      <c r="T50" s="68" t="s">
        <v>59</v>
      </c>
      <c r="U50" s="69">
        <v>143.19999999999999</v>
      </c>
      <c r="V50" s="70">
        <v>-0.71999999999999886</v>
      </c>
      <c r="W50" s="71" t="s">
        <v>309</v>
      </c>
      <c r="X50" s="65">
        <v>4.8722210829339279</v>
      </c>
      <c r="Y50" s="72">
        <v>1.0955825707302429</v>
      </c>
      <c r="Z50" s="73">
        <v>0.69520219102732006</v>
      </c>
      <c r="AA50" s="66">
        <v>6.1023080525790272</v>
      </c>
      <c r="AB50" s="67" t="s">
        <v>290</v>
      </c>
      <c r="AC50" s="14"/>
      <c r="AD50" s="57">
        <v>45</v>
      </c>
      <c r="AE50" s="74" t="s">
        <v>310</v>
      </c>
      <c r="AF50" s="75"/>
      <c r="AG50" s="60" t="s">
        <v>56</v>
      </c>
      <c r="AH50" s="60"/>
      <c r="AI50" s="69">
        <v>122.4</v>
      </c>
      <c r="AJ50" s="70">
        <v>5.9999999999999429E-2</v>
      </c>
      <c r="AK50" s="76" t="s">
        <v>311</v>
      </c>
      <c r="AL50" s="60"/>
      <c r="AM50" s="65">
        <v>1</v>
      </c>
      <c r="AN50" s="65">
        <v>0.33523963156384312</v>
      </c>
      <c r="AO50" s="65">
        <v>-0.50511141595894193</v>
      </c>
      <c r="AP50" s="66">
        <v>1.867258167380405</v>
      </c>
      <c r="AQ50" s="67" t="s">
        <v>312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170</v>
      </c>
      <c r="F51" s="61"/>
      <c r="G51" s="69">
        <v>68.8</v>
      </c>
      <c r="H51" s="70">
        <v>-0.77999999999999969</v>
      </c>
      <c r="I51" s="76" t="s">
        <v>314</v>
      </c>
      <c r="J51" s="60"/>
      <c r="K51" s="65">
        <v>1.8456000787393767</v>
      </c>
      <c r="L51" s="65">
        <v>0.32128566849120604</v>
      </c>
      <c r="M51" s="65">
        <v>0.15181546065729112</v>
      </c>
      <c r="N51" s="66">
        <v>1.7895356994455716</v>
      </c>
      <c r="O51" s="67" t="s">
        <v>138</v>
      </c>
      <c r="P51" s="14"/>
      <c r="Q51" s="57">
        <v>46</v>
      </c>
      <c r="R51" s="47" t="s">
        <v>315</v>
      </c>
      <c r="S51" s="59"/>
      <c r="T51" s="68" t="s">
        <v>50</v>
      </c>
      <c r="U51" s="69">
        <v>151.19999999999999</v>
      </c>
      <c r="V51" s="70">
        <v>-0.11999999999999886</v>
      </c>
      <c r="W51" s="71" t="s">
        <v>286</v>
      </c>
      <c r="X51" s="65">
        <v>4.1353149452270515</v>
      </c>
      <c r="Y51" s="72">
        <v>1.2054940040381745</v>
      </c>
      <c r="Z51" s="73">
        <v>0.56290118069163453</v>
      </c>
      <c r="AA51" s="66">
        <v>6.7145060214627783</v>
      </c>
      <c r="AB51" s="67" t="s">
        <v>316</v>
      </c>
      <c r="AC51" s="14"/>
      <c r="AD51" s="57">
        <v>46</v>
      </c>
      <c r="AE51" s="74" t="s">
        <v>317</v>
      </c>
      <c r="AF51" s="75"/>
      <c r="AG51" s="60" t="s">
        <v>115</v>
      </c>
      <c r="AH51" s="60"/>
      <c r="AI51" s="69">
        <v>115</v>
      </c>
      <c r="AJ51" s="70">
        <v>1.4</v>
      </c>
      <c r="AK51" s="76" t="s">
        <v>228</v>
      </c>
      <c r="AL51" s="60"/>
      <c r="AM51" s="65">
        <v>1</v>
      </c>
      <c r="AN51" s="65">
        <v>0.25152605665735411</v>
      </c>
      <c r="AO51" s="65">
        <v>-0.52556919921096734</v>
      </c>
      <c r="AP51" s="66">
        <v>1.4009801926207761</v>
      </c>
      <c r="AQ51" s="67" t="s">
        <v>312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194</v>
      </c>
      <c r="F52" s="61"/>
      <c r="G52" s="69">
        <v>121.5</v>
      </c>
      <c r="H52" s="70">
        <v>0.35</v>
      </c>
      <c r="I52" s="76" t="s">
        <v>319</v>
      </c>
      <c r="J52" s="60"/>
      <c r="K52" s="65">
        <v>1.7235225791174509</v>
      </c>
      <c r="L52" s="65">
        <v>0.28272920602380636</v>
      </c>
      <c r="M52" s="65">
        <v>0.12989818284835053</v>
      </c>
      <c r="N52" s="66">
        <v>1.5747792605612345</v>
      </c>
      <c r="O52" s="67">
        <v>4</v>
      </c>
      <c r="P52" s="14"/>
      <c r="Q52" s="57">
        <v>47</v>
      </c>
      <c r="R52" s="47" t="s">
        <v>320</v>
      </c>
      <c r="S52" s="59"/>
      <c r="T52" s="68" t="s">
        <v>71</v>
      </c>
      <c r="U52" s="69">
        <v>163.69999999999999</v>
      </c>
      <c r="V52" s="70">
        <v>-6.9999999999998869E-2</v>
      </c>
      <c r="W52" s="71" t="s">
        <v>321</v>
      </c>
      <c r="X52" s="65">
        <v>2.6386728412259002</v>
      </c>
      <c r="Y52" s="72">
        <v>1.0201440936092583</v>
      </c>
      <c r="Z52" s="73">
        <v>0.29420038918181979</v>
      </c>
      <c r="AA52" s="66">
        <v>5.6821217163699318</v>
      </c>
      <c r="AB52" s="67">
        <v>9</v>
      </c>
      <c r="AC52" s="14"/>
      <c r="AD52" s="57">
        <v>47</v>
      </c>
      <c r="AE52" s="74" t="s">
        <v>322</v>
      </c>
      <c r="AF52" s="75"/>
      <c r="AG52" s="60" t="s">
        <v>220</v>
      </c>
      <c r="AH52" s="60"/>
      <c r="AI52" s="69">
        <v>104.1</v>
      </c>
      <c r="AJ52" s="70">
        <v>1.6900000000000006</v>
      </c>
      <c r="AK52" s="76" t="s">
        <v>63</v>
      </c>
      <c r="AL52" s="60"/>
      <c r="AM52" s="65">
        <v>1</v>
      </c>
      <c r="AN52" s="65">
        <v>0.39200155843624923</v>
      </c>
      <c r="AO52" s="65">
        <v>-0.5505784929430283</v>
      </c>
      <c r="AP52" s="66">
        <v>2.183417599528465</v>
      </c>
      <c r="AQ52" s="67">
        <v>7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127</v>
      </c>
      <c r="F53" s="61"/>
      <c r="G53" s="69">
        <v>130.80000000000001</v>
      </c>
      <c r="H53" s="70">
        <v>4.419999999999999</v>
      </c>
      <c r="I53" s="76" t="s">
        <v>324</v>
      </c>
      <c r="J53" s="60"/>
      <c r="K53" s="65">
        <v>1.6590917202765394</v>
      </c>
      <c r="L53" s="65">
        <v>0.28520503460278618</v>
      </c>
      <c r="M53" s="65">
        <v>0.11833053903963622</v>
      </c>
      <c r="N53" s="66">
        <v>1.5885694294430228</v>
      </c>
      <c r="O53" s="67" t="s">
        <v>124</v>
      </c>
      <c r="P53" s="14"/>
      <c r="Q53" s="57">
        <v>48</v>
      </c>
      <c r="R53" s="47" t="s">
        <v>325</v>
      </c>
      <c r="S53" s="59"/>
      <c r="T53" s="68" t="s">
        <v>146</v>
      </c>
      <c r="U53" s="69">
        <v>156.69999999999999</v>
      </c>
      <c r="V53" s="70">
        <v>5.2300000000000013</v>
      </c>
      <c r="W53" s="71" t="s">
        <v>63</v>
      </c>
      <c r="X53" s="65">
        <v>1.0091404343345787</v>
      </c>
      <c r="Y53" s="72">
        <v>1.0957095432839068</v>
      </c>
      <c r="Z53" s="73">
        <v>1.6410349100020344E-3</v>
      </c>
      <c r="AA53" s="66">
        <v>6.1030152796355548</v>
      </c>
      <c r="AB53" s="67">
        <v>10</v>
      </c>
      <c r="AC53" s="14"/>
      <c r="AD53" s="57">
        <v>48</v>
      </c>
      <c r="AE53" s="74" t="s">
        <v>326</v>
      </c>
      <c r="AF53" s="75"/>
      <c r="AG53" s="60" t="s">
        <v>220</v>
      </c>
      <c r="AH53" s="60"/>
      <c r="AI53" s="69">
        <v>87.8</v>
      </c>
      <c r="AJ53" s="70">
        <v>2.0000000000000285E-2</v>
      </c>
      <c r="AK53" s="76" t="s">
        <v>63</v>
      </c>
      <c r="AL53" s="60"/>
      <c r="AM53" s="65">
        <v>1</v>
      </c>
      <c r="AN53" s="65">
        <v>0.38961339243807019</v>
      </c>
      <c r="AO53" s="65">
        <v>-0.55405382332369135</v>
      </c>
      <c r="AP53" s="66">
        <v>2.1701157042711592</v>
      </c>
      <c r="AQ53" s="67">
        <v>7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146</v>
      </c>
      <c r="F54" s="61"/>
      <c r="G54" s="69">
        <v>144.80000000000001</v>
      </c>
      <c r="H54" s="70">
        <v>1.5199999999999989</v>
      </c>
      <c r="I54" s="76" t="s">
        <v>328</v>
      </c>
      <c r="J54" s="60"/>
      <c r="K54" s="65">
        <v>1</v>
      </c>
      <c r="L54" s="65">
        <v>0.25475560378321493</v>
      </c>
      <c r="M54" s="65">
        <v>-2.1451904660740515E-2</v>
      </c>
      <c r="N54" s="66">
        <v>1.4189685140479671</v>
      </c>
      <c r="O54" s="67">
        <v>4</v>
      </c>
      <c r="P54" s="14"/>
      <c r="Q54" s="57">
        <v>49</v>
      </c>
      <c r="R54" s="47" t="s">
        <v>329</v>
      </c>
      <c r="S54" s="59"/>
      <c r="T54" s="68" t="s">
        <v>178</v>
      </c>
      <c r="U54" s="69">
        <v>151.4</v>
      </c>
      <c r="V54" s="70">
        <v>-0.74000000000000055</v>
      </c>
      <c r="W54" s="71" t="s">
        <v>311</v>
      </c>
      <c r="X54" s="65">
        <v>1</v>
      </c>
      <c r="Y54" s="72">
        <v>0.75319761365242388</v>
      </c>
      <c r="Z54" s="73">
        <v>-0.12296315595986135</v>
      </c>
      <c r="AA54" s="66">
        <v>4.195250988623286</v>
      </c>
      <c r="AB54" s="67">
        <v>10</v>
      </c>
      <c r="AC54" s="14"/>
      <c r="AD54" s="57">
        <v>49</v>
      </c>
      <c r="AE54" s="74" t="s">
        <v>330</v>
      </c>
      <c r="AF54" s="75"/>
      <c r="AG54" s="60" t="s">
        <v>76</v>
      </c>
      <c r="AH54" s="60"/>
      <c r="AI54" s="69">
        <v>103.3</v>
      </c>
      <c r="AJ54" s="70">
        <v>1.1700000000000004</v>
      </c>
      <c r="AK54" s="76" t="s">
        <v>331</v>
      </c>
      <c r="AL54" s="60"/>
      <c r="AM54" s="65">
        <v>1</v>
      </c>
      <c r="AN54" s="65">
        <v>0.40035128363009193</v>
      </c>
      <c r="AO54" s="65">
        <v>-0.59675006632936789</v>
      </c>
      <c r="AP54" s="66">
        <v>2.2299249068263958</v>
      </c>
      <c r="AQ54" s="67">
        <v>7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178</v>
      </c>
      <c r="F55" s="61"/>
      <c r="G55" s="69">
        <v>94.2</v>
      </c>
      <c r="H55" s="70">
        <v>-2.0000000000000285E-2</v>
      </c>
      <c r="I55" s="76" t="s">
        <v>333</v>
      </c>
      <c r="J55" s="60"/>
      <c r="K55" s="65">
        <v>1</v>
      </c>
      <c r="L55" s="65">
        <v>0.23314644296889378</v>
      </c>
      <c r="M55" s="65">
        <v>-8.432253904761905E-2</v>
      </c>
      <c r="N55" s="66">
        <v>1.2986072016561372</v>
      </c>
      <c r="O55" s="67" t="s">
        <v>138</v>
      </c>
      <c r="P55" s="14"/>
      <c r="Q55" s="57">
        <v>50</v>
      </c>
      <c r="R55" s="47" t="s">
        <v>334</v>
      </c>
      <c r="S55" s="59"/>
      <c r="T55" s="68" t="s">
        <v>53</v>
      </c>
      <c r="U55" s="69">
        <v>146.5</v>
      </c>
      <c r="V55" s="70">
        <v>3.45</v>
      </c>
      <c r="W55" s="71" t="s">
        <v>335</v>
      </c>
      <c r="X55" s="65">
        <v>1</v>
      </c>
      <c r="Y55" s="72">
        <v>1.0408732102372038</v>
      </c>
      <c r="Z55" s="73">
        <v>-0.18787253934256659</v>
      </c>
      <c r="AA55" s="66">
        <v>5.7975812524204624</v>
      </c>
      <c r="AB55" s="67">
        <v>10</v>
      </c>
      <c r="AC55" s="14"/>
      <c r="AD55" s="57">
        <v>50</v>
      </c>
      <c r="AE55" s="74" t="s">
        <v>336</v>
      </c>
      <c r="AF55" s="75"/>
      <c r="AG55" s="60" t="s">
        <v>68</v>
      </c>
      <c r="AH55" s="60"/>
      <c r="AI55" s="69">
        <v>134.69999999999999</v>
      </c>
      <c r="AJ55" s="70">
        <v>4.7300000000000013</v>
      </c>
      <c r="AK55" s="76" t="s">
        <v>337</v>
      </c>
      <c r="AL55" s="60"/>
      <c r="AM55" s="65">
        <v>1</v>
      </c>
      <c r="AN55" s="65">
        <v>0.45728545926744762</v>
      </c>
      <c r="AO55" s="65">
        <v>-0.63265711809523806</v>
      </c>
      <c r="AP55" s="66">
        <v>2.5470437509379913</v>
      </c>
      <c r="AQ55" s="67">
        <v>7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156</v>
      </c>
      <c r="F56" s="61"/>
      <c r="G56" s="69">
        <v>166.1</v>
      </c>
      <c r="H56" s="70">
        <v>7.2900000000000009</v>
      </c>
      <c r="I56" s="76" t="s">
        <v>187</v>
      </c>
      <c r="J56" s="60"/>
      <c r="K56" s="65">
        <v>1</v>
      </c>
      <c r="L56" s="65">
        <v>0.30427971737756948</v>
      </c>
      <c r="M56" s="65">
        <v>-0.23823391038806538</v>
      </c>
      <c r="N56" s="66">
        <v>1.6948139001079461</v>
      </c>
      <c r="O56" s="67" t="s">
        <v>180</v>
      </c>
      <c r="P56" s="14"/>
      <c r="Q56" s="57">
        <v>51</v>
      </c>
      <c r="R56" s="47" t="s">
        <v>339</v>
      </c>
      <c r="S56" s="59"/>
      <c r="T56" s="68" t="s">
        <v>202</v>
      </c>
      <c r="U56" s="69">
        <v>171.7</v>
      </c>
      <c r="V56" s="70">
        <v>2.5300000000000011</v>
      </c>
      <c r="W56" s="71" t="s">
        <v>340</v>
      </c>
      <c r="X56" s="65">
        <v>1</v>
      </c>
      <c r="Y56" s="72">
        <v>1.2806633543513453</v>
      </c>
      <c r="Z56" s="73">
        <v>-0.23744491891311253</v>
      </c>
      <c r="AA56" s="66">
        <v>7.1331933426908378</v>
      </c>
      <c r="AB56" s="67">
        <v>10</v>
      </c>
      <c r="AC56" s="14"/>
      <c r="AD56" s="57">
        <v>51</v>
      </c>
      <c r="AE56" s="74" t="s">
        <v>341</v>
      </c>
      <c r="AF56" s="75"/>
      <c r="AG56" s="60" t="s">
        <v>170</v>
      </c>
      <c r="AH56" s="60"/>
      <c r="AI56" s="69">
        <v>139.80000000000001</v>
      </c>
      <c r="AJ56" s="70">
        <v>7.3199999999999985</v>
      </c>
      <c r="AK56" s="76" t="s">
        <v>342</v>
      </c>
      <c r="AL56" s="60"/>
      <c r="AM56" s="65">
        <v>1</v>
      </c>
      <c r="AN56" s="65">
        <v>0.2416976246492952</v>
      </c>
      <c r="AO56" s="65">
        <v>-0.64377015776049684</v>
      </c>
      <c r="AP56" s="66">
        <v>1.3462366056111477</v>
      </c>
      <c r="AQ56" s="67">
        <v>7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53</v>
      </c>
      <c r="F57" s="61"/>
      <c r="G57" s="69">
        <v>180.9</v>
      </c>
      <c r="H57" s="70">
        <v>3.1099999999999994</v>
      </c>
      <c r="I57" s="76" t="s">
        <v>57</v>
      </c>
      <c r="J57" s="60"/>
      <c r="K57" s="65">
        <v>1</v>
      </c>
      <c r="L57" s="65">
        <v>0.18970745346915852</v>
      </c>
      <c r="M57" s="65">
        <v>-0.25847600247785224</v>
      </c>
      <c r="N57" s="66">
        <v>1.0566554743267702</v>
      </c>
      <c r="O57" s="67" t="s">
        <v>180</v>
      </c>
      <c r="P57" s="14"/>
      <c r="Q57" s="57">
        <v>52</v>
      </c>
      <c r="R57" s="47" t="s">
        <v>344</v>
      </c>
      <c r="S57" s="59"/>
      <c r="T57" s="68" t="s">
        <v>156</v>
      </c>
      <c r="U57" s="69">
        <v>147.9</v>
      </c>
      <c r="V57" s="70">
        <v>2.1099999999999994</v>
      </c>
      <c r="W57" s="71" t="s">
        <v>63</v>
      </c>
      <c r="X57" s="65">
        <v>1</v>
      </c>
      <c r="Y57" s="72">
        <v>0.84063840011808844</v>
      </c>
      <c r="Z57" s="73">
        <v>-0.27908772024770784</v>
      </c>
      <c r="AA57" s="66">
        <v>4.6822892362449258</v>
      </c>
      <c r="AB57" s="67">
        <v>10</v>
      </c>
      <c r="AC57" s="14"/>
      <c r="AD57" s="57">
        <v>52</v>
      </c>
      <c r="AE57" s="74" t="s">
        <v>345</v>
      </c>
      <c r="AF57" s="75"/>
      <c r="AG57" s="60" t="s">
        <v>41</v>
      </c>
      <c r="AH57" s="60"/>
      <c r="AI57" s="69">
        <v>170.9</v>
      </c>
      <c r="AJ57" s="70">
        <v>-0.99000000000000055</v>
      </c>
      <c r="AK57" s="76" t="s">
        <v>346</v>
      </c>
      <c r="AL57" s="60"/>
      <c r="AM57" s="65">
        <v>1</v>
      </c>
      <c r="AN57" s="65">
        <v>0.30960198490067992</v>
      </c>
      <c r="AO57" s="65">
        <v>-0.65125530810289078</v>
      </c>
      <c r="AP57" s="66">
        <v>1.7244585082205133</v>
      </c>
      <c r="AQ57" s="67">
        <v>7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62</v>
      </c>
      <c r="F58" s="61"/>
      <c r="G58" s="69">
        <v>134.9</v>
      </c>
      <c r="H58" s="70">
        <v>-0.69000000000000061</v>
      </c>
      <c r="I58" s="76" t="s">
        <v>348</v>
      </c>
      <c r="J58" s="60"/>
      <c r="K58" s="65">
        <v>1</v>
      </c>
      <c r="L58" s="65">
        <v>0.32997939381862179</v>
      </c>
      <c r="M58" s="65">
        <v>-0.26375574926789191</v>
      </c>
      <c r="N58" s="66">
        <v>1.8379590602124725</v>
      </c>
      <c r="O58" s="67">
        <v>5</v>
      </c>
      <c r="P58" s="14"/>
      <c r="Q58" s="57">
        <v>53</v>
      </c>
      <c r="R58" s="47" t="s">
        <v>349</v>
      </c>
      <c r="S58" s="59"/>
      <c r="T58" s="68" t="s">
        <v>62</v>
      </c>
      <c r="U58" s="69">
        <v>174.2</v>
      </c>
      <c r="V58" s="70">
        <v>-3.419999999999999</v>
      </c>
      <c r="W58" s="71" t="s">
        <v>350</v>
      </c>
      <c r="X58" s="65">
        <v>1</v>
      </c>
      <c r="Y58" s="72">
        <v>0.77068760260252467</v>
      </c>
      <c r="Z58" s="73">
        <v>-0.30378996760727739</v>
      </c>
      <c r="AA58" s="66">
        <v>4.2926688403316975</v>
      </c>
      <c r="AB58" s="67">
        <v>10</v>
      </c>
      <c r="AC58" s="14"/>
      <c r="AD58" s="57">
        <v>53</v>
      </c>
      <c r="AE58" s="74" t="s">
        <v>351</v>
      </c>
      <c r="AF58" s="75"/>
      <c r="AG58" s="60" t="s">
        <v>62</v>
      </c>
      <c r="AH58" s="60"/>
      <c r="AI58" s="69">
        <v>159.69999999999999</v>
      </c>
      <c r="AJ58" s="70">
        <v>5.1300000000000008</v>
      </c>
      <c r="AK58" s="76" t="s">
        <v>352</v>
      </c>
      <c r="AL58" s="60"/>
      <c r="AM58" s="65">
        <v>1</v>
      </c>
      <c r="AN58" s="65">
        <v>0.31513487375428983</v>
      </c>
      <c r="AO58" s="65">
        <v>-0.6595112221512216</v>
      </c>
      <c r="AP58" s="66">
        <v>1.7552762604442493</v>
      </c>
      <c r="AQ58" s="67" t="s">
        <v>312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59</v>
      </c>
      <c r="F59" s="61"/>
      <c r="G59" s="69">
        <v>139.30000000000001</v>
      </c>
      <c r="H59" s="70">
        <v>-2.830000000000001</v>
      </c>
      <c r="I59" s="76" t="s">
        <v>354</v>
      </c>
      <c r="J59" s="60"/>
      <c r="K59" s="65">
        <v>1</v>
      </c>
      <c r="L59" s="65">
        <v>0.67343737294536499</v>
      </c>
      <c r="M59" s="65">
        <v>-0.26547838467897023</v>
      </c>
      <c r="N59" s="66">
        <v>3.7509927719031078</v>
      </c>
      <c r="O59" s="67">
        <v>5</v>
      </c>
      <c r="P59" s="14"/>
      <c r="Q59" s="57">
        <v>54</v>
      </c>
      <c r="R59" s="47" t="s">
        <v>355</v>
      </c>
      <c r="S59" s="59"/>
      <c r="T59" s="68" t="s">
        <v>202</v>
      </c>
      <c r="U59" s="69">
        <v>151.6</v>
      </c>
      <c r="V59" s="70">
        <v>3.9400000000000004</v>
      </c>
      <c r="W59" s="71" t="s">
        <v>192</v>
      </c>
      <c r="X59" s="65">
        <v>1</v>
      </c>
      <c r="Y59" s="72">
        <v>0.85358405173493812</v>
      </c>
      <c r="Z59" s="73">
        <v>-0.37577877500000001</v>
      </c>
      <c r="AA59" s="66">
        <v>4.754395489317873</v>
      </c>
      <c r="AB59" s="67">
        <v>10</v>
      </c>
      <c r="AC59" s="14"/>
      <c r="AD59" s="57">
        <v>54</v>
      </c>
      <c r="AE59" s="74" t="s">
        <v>356</v>
      </c>
      <c r="AF59" s="75"/>
      <c r="AG59" s="60" t="s">
        <v>112</v>
      </c>
      <c r="AH59" s="60"/>
      <c r="AI59" s="69">
        <v>137.19999999999999</v>
      </c>
      <c r="AJ59" s="70">
        <v>2.680000000000001</v>
      </c>
      <c r="AK59" s="76" t="s">
        <v>352</v>
      </c>
      <c r="AL59" s="60"/>
      <c r="AM59" s="65">
        <v>1</v>
      </c>
      <c r="AN59" s="65">
        <v>0.29591138986830218</v>
      </c>
      <c r="AO59" s="65">
        <v>-0.71083371475937485</v>
      </c>
      <c r="AP59" s="66">
        <v>1.6482029793880382</v>
      </c>
      <c r="AQ59" s="67">
        <v>7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50</v>
      </c>
      <c r="F60" s="61"/>
      <c r="G60" s="69">
        <v>156</v>
      </c>
      <c r="H60" s="70">
        <v>1.1000000000000001</v>
      </c>
      <c r="I60" s="76" t="s">
        <v>358</v>
      </c>
      <c r="J60" s="60"/>
      <c r="K60" s="65">
        <v>1</v>
      </c>
      <c r="L60" s="65">
        <v>0.50907177288950622</v>
      </c>
      <c r="M60" s="65">
        <v>-0.29424796972014911</v>
      </c>
      <c r="N60" s="66">
        <v>2.8354894117873011</v>
      </c>
      <c r="O60" s="67">
        <v>5</v>
      </c>
      <c r="P60" s="14"/>
      <c r="Q60" s="57">
        <v>55</v>
      </c>
      <c r="R60" s="47" t="s">
        <v>359</v>
      </c>
      <c r="S60" s="59"/>
      <c r="T60" s="68" t="s">
        <v>76</v>
      </c>
      <c r="U60" s="69">
        <v>176.9</v>
      </c>
      <c r="V60" s="70">
        <v>5.7099999999999991</v>
      </c>
      <c r="W60" s="71" t="s">
        <v>360</v>
      </c>
      <c r="X60" s="65">
        <v>1</v>
      </c>
      <c r="Y60" s="72">
        <v>1.0464185670549162</v>
      </c>
      <c r="Z60" s="73">
        <v>-0.50087837064460017</v>
      </c>
      <c r="AA60" s="66">
        <v>5.8284684502156914</v>
      </c>
      <c r="AB60" s="67" t="s">
        <v>361</v>
      </c>
      <c r="AC60" s="14"/>
      <c r="AD60" s="57">
        <v>55</v>
      </c>
      <c r="AE60" s="74" t="s">
        <v>362</v>
      </c>
      <c r="AF60" s="75"/>
      <c r="AG60" s="60" t="s">
        <v>202</v>
      </c>
      <c r="AH60" s="60"/>
      <c r="AI60" s="69">
        <v>125.3</v>
      </c>
      <c r="AJ60" s="70">
        <v>1.3700000000000003</v>
      </c>
      <c r="AK60" s="76" t="s">
        <v>200</v>
      </c>
      <c r="AL60" s="60"/>
      <c r="AM60" s="65">
        <v>1</v>
      </c>
      <c r="AN60" s="65">
        <v>0.3874166513603462</v>
      </c>
      <c r="AO60" s="65">
        <v>-0.71208465583397895</v>
      </c>
      <c r="AP60" s="66">
        <v>2.1578800306431178</v>
      </c>
      <c r="AQ60" s="67">
        <v>7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164</v>
      </c>
      <c r="F61" s="61"/>
      <c r="G61" s="69">
        <v>175.1</v>
      </c>
      <c r="H61" s="70">
        <v>4.5900000000000007</v>
      </c>
      <c r="I61" s="76" t="s">
        <v>348</v>
      </c>
      <c r="J61" s="60"/>
      <c r="K61" s="65">
        <v>1</v>
      </c>
      <c r="L61" s="65">
        <v>0.27607368695944068</v>
      </c>
      <c r="M61" s="65">
        <v>-0.36788535077434609</v>
      </c>
      <c r="N61" s="66">
        <v>1.5377085470745264</v>
      </c>
      <c r="O61" s="67">
        <v>5</v>
      </c>
      <c r="P61" s="14"/>
      <c r="Q61" s="57">
        <v>56</v>
      </c>
      <c r="R61" s="47" t="s">
        <v>364</v>
      </c>
      <c r="S61" s="59"/>
      <c r="T61" s="68" t="s">
        <v>47</v>
      </c>
      <c r="U61" s="69">
        <v>179.1</v>
      </c>
      <c r="V61" s="70">
        <v>4.0900000000000007</v>
      </c>
      <c r="W61" s="71" t="s">
        <v>63</v>
      </c>
      <c r="X61" s="65">
        <v>1</v>
      </c>
      <c r="Y61" s="72">
        <v>0.87288587652504102</v>
      </c>
      <c r="Z61" s="73">
        <v>-0.55411705178862547</v>
      </c>
      <c r="AA61" s="66">
        <v>4.8619051229985244</v>
      </c>
      <c r="AB61" s="67">
        <v>10</v>
      </c>
      <c r="AC61" s="14"/>
      <c r="AD61" s="57">
        <v>56</v>
      </c>
      <c r="AE61" s="74" t="s">
        <v>365</v>
      </c>
      <c r="AF61" s="75"/>
      <c r="AG61" s="60" t="s">
        <v>74</v>
      </c>
      <c r="AH61" s="60"/>
      <c r="AI61" s="69">
        <v>149.80000000000001</v>
      </c>
      <c r="AJ61" s="70">
        <v>3.419999999999999</v>
      </c>
      <c r="AK61" s="76" t="s">
        <v>63</v>
      </c>
      <c r="AL61" s="60"/>
      <c r="AM61" s="65">
        <v>1</v>
      </c>
      <c r="AN61" s="65">
        <v>0.3712273317629658</v>
      </c>
      <c r="AO61" s="65">
        <v>-0.73629439047712797</v>
      </c>
      <c r="AP61" s="66">
        <v>2.0677068041020807</v>
      </c>
      <c r="AQ61" s="67">
        <v>7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103</v>
      </c>
      <c r="F62" s="61"/>
      <c r="G62" s="69">
        <v>158.19999999999999</v>
      </c>
      <c r="H62" s="70">
        <v>5.580000000000001</v>
      </c>
      <c r="I62" s="76" t="s">
        <v>367</v>
      </c>
      <c r="J62" s="60"/>
      <c r="K62" s="65">
        <v>1</v>
      </c>
      <c r="L62" s="65">
        <v>0.25665578237557446</v>
      </c>
      <c r="M62" s="65">
        <v>-0.42001399234572245</v>
      </c>
      <c r="N62" s="66">
        <v>1.4295523581463314</v>
      </c>
      <c r="O62" s="67">
        <v>5</v>
      </c>
      <c r="P62" s="14"/>
      <c r="Q62" s="57">
        <v>57</v>
      </c>
      <c r="R62" s="47" t="s">
        <v>368</v>
      </c>
      <c r="S62" s="59"/>
      <c r="T62" s="68" t="s">
        <v>127</v>
      </c>
      <c r="U62" s="69">
        <v>208.2</v>
      </c>
      <c r="V62" s="70">
        <v>7.080000000000001</v>
      </c>
      <c r="W62" s="71" t="s">
        <v>369</v>
      </c>
      <c r="X62" s="65">
        <v>1</v>
      </c>
      <c r="Y62" s="72">
        <v>1.1212801556536596</v>
      </c>
      <c r="Z62" s="73">
        <v>-0.6334232937881541</v>
      </c>
      <c r="AA62" s="66">
        <v>6.2454415630961559</v>
      </c>
      <c r="AB62" s="67">
        <v>10</v>
      </c>
      <c r="AC62" s="14"/>
      <c r="AD62" s="57">
        <v>57</v>
      </c>
      <c r="AE62" s="74" t="s">
        <v>370</v>
      </c>
      <c r="AF62" s="75"/>
      <c r="AG62" s="60" t="s">
        <v>202</v>
      </c>
      <c r="AH62" s="60"/>
      <c r="AI62" s="69">
        <v>146.69999999999999</v>
      </c>
      <c r="AJ62" s="70">
        <v>4.330000000000001</v>
      </c>
      <c r="AK62" s="76" t="s">
        <v>333</v>
      </c>
      <c r="AL62" s="60"/>
      <c r="AM62" s="65">
        <v>1</v>
      </c>
      <c r="AN62" s="65">
        <v>0.36386861457746938</v>
      </c>
      <c r="AO62" s="65">
        <v>-0.75733400587661626</v>
      </c>
      <c r="AP62" s="66">
        <v>2.0267193328357429</v>
      </c>
      <c r="AQ62" s="67">
        <v>7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87</v>
      </c>
      <c r="F63" s="61"/>
      <c r="G63" s="69">
        <v>168.4</v>
      </c>
      <c r="H63" s="70">
        <v>3.9599999999999995</v>
      </c>
      <c r="I63" s="76" t="s">
        <v>372</v>
      </c>
      <c r="J63" s="60"/>
      <c r="K63" s="65">
        <v>1</v>
      </c>
      <c r="L63" s="65">
        <v>0.40344564343552891</v>
      </c>
      <c r="M63" s="65">
        <v>-0.42250691895271975</v>
      </c>
      <c r="N63" s="66">
        <v>2.2471602455975384</v>
      </c>
      <c r="O63" s="67">
        <v>5</v>
      </c>
      <c r="P63" s="14"/>
      <c r="Q63" s="57">
        <v>58</v>
      </c>
      <c r="R63" s="47" t="s">
        <v>373</v>
      </c>
      <c r="S63" s="59"/>
      <c r="T63" s="68" t="s">
        <v>47</v>
      </c>
      <c r="U63" s="69">
        <v>156.4</v>
      </c>
      <c r="V63" s="70">
        <v>4.6599999999999993</v>
      </c>
      <c r="W63" s="71" t="s">
        <v>247</v>
      </c>
      <c r="X63" s="65">
        <v>1</v>
      </c>
      <c r="Y63" s="72">
        <v>0.6372648491689743</v>
      </c>
      <c r="Z63" s="73">
        <v>-0.63760815207666177</v>
      </c>
      <c r="AA63" s="66">
        <v>3.549514682510313</v>
      </c>
      <c r="AB63" s="67" t="s">
        <v>361</v>
      </c>
      <c r="AC63" s="14"/>
      <c r="AD63" s="57">
        <v>58</v>
      </c>
      <c r="AE63" s="74" t="s">
        <v>374</v>
      </c>
      <c r="AF63" s="75"/>
      <c r="AG63" s="60" t="s">
        <v>76</v>
      </c>
      <c r="AH63" s="60"/>
      <c r="AI63" s="69">
        <v>132.9</v>
      </c>
      <c r="AJ63" s="70">
        <v>1.0099999999999993</v>
      </c>
      <c r="AK63" s="76" t="s">
        <v>63</v>
      </c>
      <c r="AL63" s="60"/>
      <c r="AM63" s="65">
        <v>1</v>
      </c>
      <c r="AN63" s="65">
        <v>0.60262809855207444</v>
      </c>
      <c r="AO63" s="65">
        <v>-0.77302090021199421</v>
      </c>
      <c r="AP63" s="66">
        <v>3.3565907278477285</v>
      </c>
      <c r="AQ63" s="67" t="s">
        <v>375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47</v>
      </c>
      <c r="F64" s="61"/>
      <c r="G64" s="69">
        <v>184</v>
      </c>
      <c r="H64" s="70">
        <v>11.1</v>
      </c>
      <c r="I64" s="76" t="s">
        <v>377</v>
      </c>
      <c r="J64" s="60"/>
      <c r="K64" s="65">
        <v>1</v>
      </c>
      <c r="L64" s="65">
        <v>0.41323356195363503</v>
      </c>
      <c r="M64" s="65">
        <v>-0.46535760972696977</v>
      </c>
      <c r="N64" s="66">
        <v>2.3016781756803577</v>
      </c>
      <c r="O64" s="67" t="s">
        <v>198</v>
      </c>
      <c r="P64" s="14"/>
      <c r="Q64" s="57">
        <v>59</v>
      </c>
      <c r="R64" s="47" t="s">
        <v>378</v>
      </c>
      <c r="S64" s="59"/>
      <c r="T64" s="68" t="s">
        <v>159</v>
      </c>
      <c r="U64" s="69">
        <v>188</v>
      </c>
      <c r="V64" s="70">
        <v>6.7</v>
      </c>
      <c r="W64" s="71" t="s">
        <v>354</v>
      </c>
      <c r="X64" s="65">
        <v>1</v>
      </c>
      <c r="Y64" s="72">
        <v>0.71188743668159749</v>
      </c>
      <c r="Z64" s="73">
        <v>-0.67593361154920095</v>
      </c>
      <c r="AA64" s="66">
        <v>3.9651565782909706</v>
      </c>
      <c r="AB64" s="67" t="s">
        <v>379</v>
      </c>
      <c r="AC64" s="14"/>
      <c r="AD64" s="57">
        <v>59</v>
      </c>
      <c r="AE64" s="74" t="s">
        <v>380</v>
      </c>
      <c r="AF64" s="75"/>
      <c r="AG64" s="60" t="s">
        <v>202</v>
      </c>
      <c r="AH64" s="60"/>
      <c r="AI64" s="69">
        <v>128.69999999999999</v>
      </c>
      <c r="AJ64" s="70">
        <v>2.0300000000000011</v>
      </c>
      <c r="AK64" s="76" t="s">
        <v>381</v>
      </c>
      <c r="AL64" s="60"/>
      <c r="AM64" s="65">
        <v>1</v>
      </c>
      <c r="AN64" s="65">
        <v>0.27270114459255523</v>
      </c>
      <c r="AO64" s="65">
        <v>-0.83197457996845414</v>
      </c>
      <c r="AP64" s="66">
        <v>1.5189237534926139</v>
      </c>
      <c r="AQ64" s="67" t="s">
        <v>375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159</v>
      </c>
      <c r="F65" s="81"/>
      <c r="G65" s="94">
        <v>173.5</v>
      </c>
      <c r="H65" s="95">
        <v>9.35</v>
      </c>
      <c r="I65" s="84" t="s">
        <v>383</v>
      </c>
      <c r="J65" s="80"/>
      <c r="K65" s="85">
        <v>1</v>
      </c>
      <c r="L65" s="85">
        <v>0.41003949423600367</v>
      </c>
      <c r="M65" s="85">
        <v>-0.51155268730967862</v>
      </c>
      <c r="N65" s="86">
        <v>2.2838874717439182</v>
      </c>
      <c r="O65" s="87" t="s">
        <v>180</v>
      </c>
      <c r="P65" s="14"/>
      <c r="Q65" s="77">
        <v>60</v>
      </c>
      <c r="R65" s="96" t="s">
        <v>384</v>
      </c>
      <c r="S65" s="79"/>
      <c r="T65" s="97" t="s">
        <v>103</v>
      </c>
      <c r="U65" s="94">
        <v>205.3</v>
      </c>
      <c r="V65" s="95">
        <v>7.169999999999999</v>
      </c>
      <c r="W65" s="98" t="s">
        <v>385</v>
      </c>
      <c r="X65" s="85">
        <v>1</v>
      </c>
      <c r="Y65" s="99">
        <v>1.1065607383080656</v>
      </c>
      <c r="Z65" s="100">
        <v>-0.68371856291095878</v>
      </c>
      <c r="AA65" s="86">
        <v>6.1634555755521765</v>
      </c>
      <c r="AB65" s="87">
        <v>10</v>
      </c>
      <c r="AC65" s="14"/>
      <c r="AD65" s="77">
        <v>60</v>
      </c>
      <c r="AE65" s="92" t="s">
        <v>386</v>
      </c>
      <c r="AF65" s="93"/>
      <c r="AG65" s="80" t="s">
        <v>149</v>
      </c>
      <c r="AH65" s="80"/>
      <c r="AI65" s="94">
        <v>159.1</v>
      </c>
      <c r="AJ65" s="95">
        <v>4.6900000000000004</v>
      </c>
      <c r="AK65" s="84" t="s">
        <v>350</v>
      </c>
      <c r="AL65" s="80"/>
      <c r="AM65" s="85">
        <v>1</v>
      </c>
      <c r="AN65" s="85">
        <v>0.44551437354779649</v>
      </c>
      <c r="AO65" s="85">
        <v>-0.85467065652603891</v>
      </c>
      <c r="AP65" s="86">
        <v>2.481479736783633</v>
      </c>
      <c r="AQ65" s="87">
        <v>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2016-09-02T00:05:35Z</dcterms:created>
  <dcterms:modified xsi:type="dcterms:W3CDTF">2016-09-02T00:05:50Z</dcterms:modified>
</cp:coreProperties>
</file>