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1QB\2RB\2WR\1TE\2FLX\0RWFLX\1WTFLX\0SFLX\6 PaTD\0.03333334 PaY\0.15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<sst xmlns="http://schemas.openxmlformats.org/spreadsheetml/2006/main" count="671" uniqueCount="402">
  <si>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</si>
  <si>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</si>
  <si>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</si>
  <si>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</si>
  <si>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</si>
  <si>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</si>
  <si>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</si>
  <si>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</si>
  <si>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</si>
  <si>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</si>
  <si>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</si>
  <si>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</si>
  <si>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</si>
  <si>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</si>
  <si>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</si>
  <si>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</si>
  <si>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</si>
  <si>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</si>
  <si>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</si>
  <si>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</si>
  <si>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</si>
  <si>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</si>
  <si>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</si>
  <si>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</si>
  <si>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</si>
  <si>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</si>
  <si>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</si>
  <si>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</si>
  <si>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</si>
  <si>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</si>
  <si>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</si>
  <si>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</si>
  <si>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</si>
  <si>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</si>
  <si>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</si>
  <si>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(43) / 2WR (51) / 1TE (17) / 2FLX / 1DST / 1PK</t>
  </si>
  <si>
    <t>BeerSheet  - 10 Team - 0.25 PPR - 1QB (12) / 2RB (43) / 2WR (51) / 1TE (17) / 2[RB/WR/TE] / 1[WR/TE]</t>
  </si>
  <si>
    <t>Passing: 6 PPTD, 0.03333334 PPY, -2 Int | Rushing: 6 PPTD, 0.1 PPY | Receiving: 6 PPTD, 0.1 PPY, 0.25 PPR | Updated: 2016-09-01</t>
  </si>
  <si>
    <t>$200 | Passing: 6 PPTD, 0.03333334 PPY, -2 Int , 0.15 Comp | Rushing: 6 PPTD, 0.1 PPY | Receiving: 6 PPTD, 0.1 PPY, 0.25 PPR | Updated: 2016-09-01</t>
  </si>
  <si>
    <t>0.5/1/P</t>
  </si>
  <si>
    <t>1/2/P</t>
  </si>
  <si>
    <t>Cam Newton</t>
  </si>
  <si>
    <t>CAR/7</t>
  </si>
  <si>
    <t>7/9/15</t>
  </si>
  <si>
    <t>Todd Gurley (1)</t>
  </si>
  <si>
    <t>LA/8</t>
  </si>
  <si>
    <t>5/10/13</t>
  </si>
  <si>
    <t>Antonio Brown (1)</t>
  </si>
  <si>
    <t>PIT/8</t>
  </si>
  <si>
    <t>6/8/15</t>
  </si>
  <si>
    <t>Aaron Rodgers</t>
  </si>
  <si>
    <t>GB/4</t>
  </si>
  <si>
    <t>3/6/15</t>
  </si>
  <si>
    <t>David Johnson (1)</t>
  </si>
  <si>
    <t>ARI/9</t>
  </si>
  <si>
    <t>3/8/15</t>
  </si>
  <si>
    <t>Julio Jones (1)</t>
  </si>
  <si>
    <t>ATL/11</t>
  </si>
  <si>
    <t>7/10/15</t>
  </si>
  <si>
    <t>Russell Wilson</t>
  </si>
  <si>
    <t>SEA/5</t>
  </si>
  <si>
    <t>5/9/15</t>
  </si>
  <si>
    <t>Adrian Peterson (1)</t>
  </si>
  <si>
    <t>MIN/6</t>
  </si>
  <si>
    <t>6/11/15</t>
  </si>
  <si>
    <t>2-</t>
  </si>
  <si>
    <t>Odell Beckham (1)</t>
  </si>
  <si>
    <t>NYG/8</t>
  </si>
  <si>
    <t>7/11/14</t>
  </si>
  <si>
    <t>Drew Brees</t>
  </si>
  <si>
    <t>NO/5</t>
  </si>
  <si>
    <t>4/7/14</t>
  </si>
  <si>
    <t>Lamar Miller (1)</t>
  </si>
  <si>
    <t>HOU/9</t>
  </si>
  <si>
    <t>5/8/15</t>
  </si>
  <si>
    <t>DeAndre Hopkins (1)</t>
  </si>
  <si>
    <t>6/10/15</t>
  </si>
  <si>
    <t>Andrew Luck</t>
  </si>
  <si>
    <t>IND/10</t>
  </si>
  <si>
    <t>2/3/7</t>
  </si>
  <si>
    <t>Ezekiel Elliott (1)</t>
  </si>
  <si>
    <t>DAL/7</t>
  </si>
  <si>
    <t>0/0/0</t>
  </si>
  <si>
    <t>AJ Green (1)</t>
  </si>
  <si>
    <t>CIN/9</t>
  </si>
  <si>
    <t>4/6/15</t>
  </si>
  <si>
    <t>Eli Manning</t>
  </si>
  <si>
    <t>3/7/15</t>
  </si>
  <si>
    <t>LeVeon Bell (1)</t>
  </si>
  <si>
    <t>3/4/6</t>
  </si>
  <si>
    <t>3-</t>
  </si>
  <si>
    <t>Allen Robinson (1)</t>
  </si>
  <si>
    <t>JAX/5</t>
  </si>
  <si>
    <t>Ben Roethlisberger</t>
  </si>
  <si>
    <t>3/4/11</t>
  </si>
  <si>
    <t>Devonta Freeman (1)</t>
  </si>
  <si>
    <t>Brandon Marshall (1)</t>
  </si>
  <si>
    <t>NYJ/11</t>
  </si>
  <si>
    <t>Carson Palmer</t>
  </si>
  <si>
    <t>4/7/15</t>
  </si>
  <si>
    <t>Jamaal Charles (1)</t>
  </si>
  <si>
    <t>KC/5</t>
  </si>
  <si>
    <t>3/4/5</t>
  </si>
  <si>
    <t>Dez Bryant (1)</t>
  </si>
  <si>
    <t>1/2/9</t>
  </si>
  <si>
    <t>4-</t>
  </si>
  <si>
    <t>Philip Rivers</t>
  </si>
  <si>
    <t>SD/11</t>
  </si>
  <si>
    <t>3+</t>
  </si>
  <si>
    <t>Mark Ingram (1)</t>
  </si>
  <si>
    <t>3/10/12</t>
  </si>
  <si>
    <t>Jordy Nelson (1)</t>
  </si>
  <si>
    <t>Blake Bortles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</si>
  <si>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</si>
  <si>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</si>
  <si>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</si>
  <si>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</si>
  <si>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</si>
  <si>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</si>
  <si>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</si>
  <si>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</si>
  <si>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</si>
  <si>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</si>
  <si>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</si>
  <si>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3/9/15</t>
  </si>
  <si>
    <t>Mike Evans (1)</t>
  </si>
  <si>
    <t>3/6/14</t>
  </si>
  <si>
    <t>Derek Carr</t>
  </si>
  <si>
    <t>OAK/10</t>
  </si>
  <si>
    <t>Eddie Lacy (1)</t>
  </si>
  <si>
    <t>Keenan Allen (1)</t>
  </si>
  <si>
    <t>3/4/8</t>
  </si>
  <si>
    <t>5-</t>
  </si>
  <si>
    <t>Kirk Cousins</t>
  </si>
  <si>
    <t>WAS/9</t>
  </si>
  <si>
    <t>4+</t>
  </si>
  <si>
    <t>CJ Anderson (1)</t>
  </si>
  <si>
    <t>DEN/11</t>
  </si>
  <si>
    <t>2/3/14</t>
  </si>
  <si>
    <t>5+</t>
  </si>
  <si>
    <t>TY Hilton (1)</t>
  </si>
  <si>
    <t>2/5/15</t>
  </si>
  <si>
    <t>Andy Dalton</t>
  </si>
  <si>
    <t>3/8/13</t>
  </si>
  <si>
    <t>Latavius Murray (1)</t>
  </si>
  <si>
    <t>Amari Cooper (1)</t>
  </si>
  <si>
    <t>2/6/15</t>
  </si>
  <si>
    <t>Jameis Winston</t>
  </si>
  <si>
    <t>1/3/15</t>
  </si>
  <si>
    <t>Matt Forte (1)</t>
  </si>
  <si>
    <t>5/8/12</t>
  </si>
  <si>
    <t>Brandin Cooks (1)</t>
  </si>
  <si>
    <t>5/7/15</t>
  </si>
  <si>
    <t>Ryan Tannehill</t>
  </si>
  <si>
    <t>MIA/8</t>
  </si>
  <si>
    <t>Thomas Rawls (1)</t>
  </si>
  <si>
    <t>3/4/12</t>
  </si>
  <si>
    <t>Sammy Watkins (1)</t>
  </si>
  <si>
    <t>3/5/12</t>
  </si>
  <si>
    <t>Ryan Fitzpatrick</t>
  </si>
  <si>
    <t>Carlos Hyde (1)</t>
  </si>
  <si>
    <t>SF/8</t>
  </si>
  <si>
    <t>1/2/7</t>
  </si>
  <si>
    <t>Demaryius Thomas (1)</t>
  </si>
  <si>
    <t>0/6/15</t>
  </si>
  <si>
    <t>Tyrod Taylor</t>
  </si>
  <si>
    <t>3/6/13</t>
  </si>
  <si>
    <t>DeMarco Murray (1)</t>
  </si>
  <si>
    <t>TEN/13</t>
  </si>
  <si>
    <t>3/5/14</t>
  </si>
  <si>
    <t>Jeremy Maclin (1)</t>
  </si>
  <si>
    <t>4/5/14</t>
  </si>
  <si>
    <t>Matt Ryan</t>
  </si>
  <si>
    <t>0/5/15</t>
  </si>
  <si>
    <t>Jeremy Langford (1)</t>
  </si>
  <si>
    <t>2/4/14</t>
  </si>
  <si>
    <t>Randall Cobb (2)</t>
  </si>
  <si>
    <t>2/3/15</t>
  </si>
  <si>
    <t>Marcus Mariota</t>
  </si>
  <si>
    <t>3/3/12</t>
  </si>
  <si>
    <t>Jeremy Hill (1)</t>
  </si>
  <si>
    <t>Jarvis Landry (1)</t>
  </si>
  <si>
    <t>Tom Brady</t>
  </si>
  <si>
    <t>NE/9</t>
  </si>
  <si>
    <t>Ryan Mathews (1)</t>
  </si>
  <si>
    <t>PHI/4</t>
  </si>
  <si>
    <t>2/4/12</t>
  </si>
  <si>
    <t>Eric Decker (2)</t>
  </si>
  <si>
    <t>1/6/14</t>
  </si>
  <si>
    <t>Alex Smith</t>
  </si>
  <si>
    <t>6+</t>
  </si>
  <si>
    <t>Jonathan Stewart (1)</t>
  </si>
  <si>
    <t>6/7/13</t>
  </si>
  <si>
    <t>Doug Baldwin (1)</t>
  </si>
  <si>
    <t>Joe Flacco</t>
  </si>
  <si>
    <t>BAL/8</t>
  </si>
  <si>
    <t>1/4/10</t>
  </si>
  <si>
    <t>Melvin Gordon (1)</t>
  </si>
  <si>
    <t>0/0/14</t>
  </si>
  <si>
    <t>Golden Tate (1)</t>
  </si>
  <si>
    <t>1/2/15</t>
  </si>
  <si>
    <t>Jay Cutler</t>
  </si>
  <si>
    <t>1/3/14</t>
  </si>
  <si>
    <t>Giovani Bernard (2)</t>
  </si>
  <si>
    <t>Larry Fitzgerald (2)</t>
  </si>
  <si>
    <t>3/5/15</t>
  </si>
  <si>
    <t>Brock Osweiler</t>
  </si>
  <si>
    <t>7+</t>
  </si>
  <si>
    <t>Matt Jones (1)</t>
  </si>
  <si>
    <t>2/2/13</t>
  </si>
  <si>
    <t>6-</t>
  </si>
  <si>
    <t>Julian Edelman (1)</t>
  </si>
  <si>
    <t>3/5/9</t>
  </si>
  <si>
    <t>Robert Griffin</t>
  </si>
  <si>
    <t>CLE/13</t>
  </si>
  <si>
    <t>Frank Gore (1)</t>
  </si>
  <si>
    <t>2/7/15</t>
  </si>
  <si>
    <t>Donte Moncrief (2)</t>
  </si>
  <si>
    <t>Blaine Gabbert</t>
  </si>
  <si>
    <t>0/1/7</t>
  </si>
  <si>
    <t>Duke Johnson (2)</t>
  </si>
  <si>
    <t>1/1/15</t>
  </si>
  <si>
    <t>Michael Floyd (1)</t>
  </si>
  <si>
    <t>2/5/14</t>
  </si>
  <si>
    <t>Sam Bradford</t>
  </si>
  <si>
    <t>1/1/13</t>
  </si>
  <si>
    <t>Rashad Jennings (1)</t>
  </si>
  <si>
    <t>1/4/15</t>
  </si>
  <si>
    <t>Kelvin Benjamin (1)</t>
  </si>
  <si>
    <t>Trevor Siemian</t>
  </si>
  <si>
    <t>0/0/1</t>
  </si>
  <si>
    <t>9-</t>
  </si>
  <si>
    <t>Danny Woodhead (2)</t>
  </si>
  <si>
    <t>Jordan Matthews (1)</t>
  </si>
  <si>
    <t>Jared Goff</t>
  </si>
  <si>
    <t>Arian Foster (1)</t>
  </si>
  <si>
    <t>2/3/4</t>
  </si>
  <si>
    <t>7-</t>
  </si>
  <si>
    <t>DeSean Jackson (2)</t>
  </si>
  <si>
    <t>2/3/9</t>
  </si>
  <si>
    <t>Tony Romo</t>
  </si>
  <si>
    <t>0/1/4</t>
  </si>
  <si>
    <t>Ameer Abdullah (1)</t>
  </si>
  <si>
    <t>Emmanuel Sanders (2)</t>
  </si>
  <si>
    <t>Shaun Hill</t>
  </si>
  <si>
    <t>0/0/3</t>
  </si>
  <si>
    <t>9+</t>
  </si>
  <si>
    <t>TJ Yeldon (1)</t>
  </si>
  <si>
    <t>John Brown (3)</t>
  </si>
  <si>
    <t>Charles Sims (2)</t>
  </si>
  <si>
    <t>Allen Hurns (2)</t>
  </si>
  <si>
    <t>5/7/14</t>
  </si>
  <si>
    <t>Isaiah Crowell (1)</t>
  </si>
  <si>
    <t>Marvin Jones (2)</t>
  </si>
  <si>
    <t>0/2/15</t>
  </si>
  <si>
    <t>LeGarrette Blount (2)</t>
  </si>
  <si>
    <t>4/4/12</t>
  </si>
  <si>
    <t>Michael Crabtree (2)</t>
  </si>
  <si>
    <t>Rob Gronkowski (1)</t>
  </si>
  <si>
    <t>8/11/14</t>
  </si>
  <si>
    <t>1-</t>
  </si>
  <si>
    <t>Justin Forsett (1)</t>
  </si>
  <si>
    <t>1/3/10</t>
  </si>
  <si>
    <t>8-</t>
  </si>
  <si>
    <t>Tyler Lockett (2)</t>
  </si>
  <si>
    <t>Jordan Reed (1)</t>
  </si>
  <si>
    <t>6/9/13</t>
  </si>
  <si>
    <t>Chris Ivory (2)</t>
  </si>
  <si>
    <t>4/8/14</t>
  </si>
  <si>
    <t>DeVante Parker (2)</t>
  </si>
  <si>
    <t>0/2/8</t>
  </si>
  <si>
    <t>Greg Olsen (1)</t>
  </si>
  <si>
    <t>DeAngelo Williams (2)</t>
  </si>
  <si>
    <t>6/9/15</t>
  </si>
  <si>
    <t>Torrey Smith (1)</t>
  </si>
  <si>
    <t>Travis Kelce (1)</t>
  </si>
  <si>
    <t>Theo Riddick (2)</t>
  </si>
  <si>
    <t>Willie Snead (2)</t>
  </si>
  <si>
    <t>Delanie Walker (1)</t>
  </si>
  <si>
    <t>Bilal Powell (2)</t>
  </si>
  <si>
    <t>3/3/11</t>
  </si>
  <si>
    <t>Sterling Shepard (3)</t>
  </si>
  <si>
    <t>Coby Fleener (1)</t>
  </si>
  <si>
    <t>1/2/14</t>
  </si>
  <si>
    <t>Jay Ajayi (2)</t>
  </si>
  <si>
    <t>0/1/8</t>
  </si>
  <si>
    <t>Stefon Diggs (1)</t>
  </si>
  <si>
    <t>1/4/12</t>
  </si>
  <si>
    <t>Gary Barnidge (1)</t>
  </si>
  <si>
    <t>Darren Sproles (2)</t>
  </si>
  <si>
    <t>0/4/15</t>
  </si>
  <si>
    <t>Vincent Jackson (2)</t>
  </si>
  <si>
    <t>1/2/10</t>
  </si>
  <si>
    <t>Zach Ertz (1)</t>
  </si>
  <si>
    <t>Derrick Henry (2)</t>
  </si>
  <si>
    <t>Kevin White (2)</t>
  </si>
  <si>
    <t>Antonio Gates (1)</t>
  </si>
  <si>
    <t>2/4/10</t>
  </si>
  <si>
    <t>Shane Vereen (2)</t>
  </si>
  <si>
    <t>Tavon Austin (1)</t>
  </si>
  <si>
    <t>Julius Thomas (1)</t>
  </si>
  <si>
    <t>3/5/11</t>
  </si>
  <si>
    <t>Tevin Coleman (2)</t>
  </si>
  <si>
    <t>0/1/12</t>
  </si>
  <si>
    <t>Corey Coleman (1)</t>
  </si>
  <si>
    <t>Jason Witten (1)</t>
  </si>
  <si>
    <t>James Starks (2)</t>
  </si>
  <si>
    <t>Travis Benjamin (2)</t>
  </si>
  <si>
    <t>Tyler Eifert (1)</t>
  </si>
  <si>
    <t>5/6/12</t>
  </si>
  <si>
    <t>Devontae Booker (2)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</si>
  <si>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</si>
  <si>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</si>
  <si>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</si>
  <si>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</si>
  <si>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</si>
  <si>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</si>
  <si>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1/3/11</t>
  </si>
  <si>
    <t>Chris Thompson (2)</t>
  </si>
  <si>
    <t>Rishard Matthews (1)</t>
  </si>
  <si>
    <t>Eric Ebron (1)</t>
  </si>
  <si>
    <t>Spencer Ware (2)</t>
  </si>
  <si>
    <t>2/2/8</t>
  </si>
  <si>
    <t>Mohamed Sanu (2)</t>
  </si>
  <si>
    <t>0/0/15</t>
  </si>
  <si>
    <t>Zach Miller (1)</t>
  </si>
  <si>
    <t>2/4/13</t>
  </si>
  <si>
    <t>Jerick McKinnon (2)</t>
  </si>
  <si>
    <t>2/2/15</t>
  </si>
  <si>
    <t>Devin Funchess (3)</t>
  </si>
  <si>
    <t>Charles Clay (1)</t>
  </si>
  <si>
    <t>3/3/13</t>
  </si>
  <si>
    <t>8+</t>
  </si>
  <si>
    <t>Christine Michael (2)</t>
  </si>
  <si>
    <t>0/0/7</t>
  </si>
  <si>
    <t>Kamar Aiken (2)</t>
  </si>
  <si>
    <t>Jimmy Graham (1)</t>
  </si>
  <si>
    <t>2/3/11</t>
  </si>
  <si>
    <t>DeAndre Washington (2)</t>
  </si>
  <si>
    <t>Phillip Dorsett (3)</t>
  </si>
  <si>
    <t>0/0/10</t>
  </si>
  <si>
    <t>Jared Cook (1)</t>
  </si>
  <si>
    <t>Javorius Allen (2)</t>
  </si>
  <si>
    <t>3/4/15</t>
  </si>
  <si>
    <t>Terrance Williams (2)</t>
  </si>
  <si>
    <t>Kyle Rudolph (1)</t>
  </si>
  <si>
    <t>Shaun Draughn (2)</t>
  </si>
  <si>
    <t>0/2/11</t>
  </si>
  <si>
    <t>Steve Smith (1)</t>
  </si>
  <si>
    <t>Clive Walford (2)</t>
  </si>
  <si>
    <t>0/1/14</t>
  </si>
  <si>
    <t>Dion Lewis (2)</t>
  </si>
  <si>
    <t>3/5/7</t>
  </si>
  <si>
    <t>Pierre Garcon (1)</t>
  </si>
  <si>
    <t>Will Tye (2)</t>
  </si>
  <si>
    <t>0/3/12</t>
  </si>
  <si>
    <t>Chris Johnson (2)</t>
  </si>
  <si>
    <t>Mike Wallace (3)</t>
  </si>
  <si>
    <t>1/1/14</t>
  </si>
  <si>
    <t>Vance McDonald (1)</t>
  </si>
  <si>
    <t>Jordan Howard (3)</t>
  </si>
  <si>
    <t>Will Fuller (2)</t>
  </si>
  <si>
    <t>Jordan Cameron (1)</t>
  </si>
  <si>
    <t>CJ Prosise (3)</t>
  </si>
  <si>
    <t>Tyler Boyd (2)</t>
  </si>
  <si>
    <t>Austin Seferian-Jenkins (2)</t>
  </si>
  <si>
    <t>2/2/6</t>
  </si>
  <si>
    <t>Tim Hightower (2)</t>
  </si>
  <si>
    <t>2/2/5</t>
  </si>
  <si>
    <t>Kenny Britt (2)</t>
  </si>
  <si>
    <t>0/1/15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</si>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</sst>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3.3333340000000003E-2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0.15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21.768706825286159</v>
      </c>
      <c r="L6" s="43">
        <v>1.2743528550982275</v>
      </c>
      <c r="M6" s="43">
        <v>4.0263003458593571</v>
      </c>
      <c r="N6" s="44">
        <v>6.5734442455888189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6.1</v>
      </c>
      <c r="V6" s="49">
        <v>-0.10999999999999996</v>
      </c>
      <c r="W6" s="50" t="s">
        <v>46</v>
      </c>
      <c r="X6" s="43">
        <v>44.24773212154664</v>
      </c>
      <c r="Y6" s="51">
        <v>1.0322791075714381</v>
      </c>
      <c r="Z6" s="52">
        <v>8.3841695230929165</v>
      </c>
      <c r="AA6" s="44">
        <v>5.324764748130919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49.82815630294985</v>
      </c>
      <c r="AN6" s="43">
        <v>0.97394061475503191</v>
      </c>
      <c r="AO6" s="43">
        <v>9.4660117389149434</v>
      </c>
      <c r="AP6" s="44">
        <v>5.0238395935584279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21.63512917593026</v>
      </c>
      <c r="L7" s="65">
        <v>1.222601925107379</v>
      </c>
      <c r="M7" s="65">
        <v>4.0004044756771107</v>
      </c>
      <c r="N7" s="66">
        <v>6.306499457423385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-0.1</v>
      </c>
      <c r="W7" s="71" t="s">
        <v>55</v>
      </c>
      <c r="X7" s="65">
        <v>43.143640510523049</v>
      </c>
      <c r="Y7" s="72">
        <v>1.034674131726171</v>
      </c>
      <c r="Z7" s="73">
        <v>8.1701261321046843</v>
      </c>
      <c r="AA7" s="66">
        <v>5.3371189070948128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44.429267528950582</v>
      </c>
      <c r="AN7" s="65">
        <v>0.9070707919914005</v>
      </c>
      <c r="AO7" s="65">
        <v>8.4193626663042362</v>
      </c>
      <c r="AP7" s="66">
        <v>4.6789076150325464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47.6</v>
      </c>
      <c r="H8" s="63">
        <v>0.83999999999999986</v>
      </c>
      <c r="I8" s="76" t="s">
        <v>61</v>
      </c>
      <c r="J8" s="60"/>
      <c r="K8" s="65">
        <v>17.018969842259875</v>
      </c>
      <c r="L8" s="65">
        <v>1.2293211130083048</v>
      </c>
      <c r="M8" s="65">
        <v>3.1054983037112081</v>
      </c>
      <c r="N8" s="66">
        <v>6.3411587802833527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10.5</v>
      </c>
      <c r="V8" s="70">
        <v>-0.25</v>
      </c>
      <c r="W8" s="71" t="s">
        <v>64</v>
      </c>
      <c r="X8" s="65">
        <v>39.61691180555934</v>
      </c>
      <c r="Y8" s="72">
        <v>0.86092340345664176</v>
      </c>
      <c r="Z8" s="73">
        <v>7.486421117440063</v>
      </c>
      <c r="AA8" s="66">
        <v>4.4408673545197868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43.661381203299698</v>
      </c>
      <c r="AN8" s="65">
        <v>0.90211610490244265</v>
      </c>
      <c r="AO8" s="65">
        <v>8.2704973082172994</v>
      </c>
      <c r="AP8" s="66">
        <v>4.6533500473594289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57.5</v>
      </c>
      <c r="H9" s="63">
        <v>0.65</v>
      </c>
      <c r="I9" s="76" t="s">
        <v>71</v>
      </c>
      <c r="J9" s="60"/>
      <c r="K9" s="65">
        <v>13.496431199564443</v>
      </c>
      <c r="L9" s="65">
        <v>1.0676398010927892</v>
      </c>
      <c r="M9" s="65">
        <v>2.4226055904239345</v>
      </c>
      <c r="N9" s="66">
        <v>5.5071644237137383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0.11999999999999993</v>
      </c>
      <c r="W9" s="71" t="s">
        <v>74</v>
      </c>
      <c r="X9" s="65">
        <v>37.912361735519966</v>
      </c>
      <c r="Y9" s="72">
        <v>0.62047818466194493</v>
      </c>
      <c r="Z9" s="73">
        <v>7.1559705701687077</v>
      </c>
      <c r="AA9" s="66">
        <v>3.200588232813331</v>
      </c>
      <c r="AB9" s="67" t="s">
        <v>65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-0.26999999999999991</v>
      </c>
      <c r="AK9" s="76" t="s">
        <v>76</v>
      </c>
      <c r="AL9" s="60"/>
      <c r="AM9" s="65">
        <v>34.269481906377933</v>
      </c>
      <c r="AN9" s="65">
        <v>0.92130402123941868</v>
      </c>
      <c r="AO9" s="65">
        <v>6.4497480576461186</v>
      </c>
      <c r="AP9" s="66">
        <v>4.7523263220431105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51.7</v>
      </c>
      <c r="H10" s="63">
        <v>0.2299999999999997</v>
      </c>
      <c r="I10" s="76" t="s">
        <v>79</v>
      </c>
      <c r="J10" s="60"/>
      <c r="K10" s="65">
        <v>13.298382833325803</v>
      </c>
      <c r="L10" s="65">
        <v>1.2626792730766541</v>
      </c>
      <c r="M10" s="65">
        <v>2.3842111823275833</v>
      </c>
      <c r="N10" s="66">
        <v>6.5132288662626552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9.9999999999999638E-3</v>
      </c>
      <c r="W10" s="71" t="s">
        <v>82</v>
      </c>
      <c r="X10" s="65">
        <v>36.742498552810339</v>
      </c>
      <c r="Y10" s="72">
        <v>0.80744041726269955</v>
      </c>
      <c r="Z10" s="73">
        <v>6.9291764526159891</v>
      </c>
      <c r="AA10" s="66">
        <v>4.1649881689182626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-5.9999999999999963E-2</v>
      </c>
      <c r="AK10" s="76" t="s">
        <v>85</v>
      </c>
      <c r="AL10" s="60"/>
      <c r="AM10" s="65">
        <v>32.26144139649422</v>
      </c>
      <c r="AN10" s="65">
        <v>0.99543343850767785</v>
      </c>
      <c r="AO10" s="65">
        <v>6.0604617016174025</v>
      </c>
      <c r="AP10" s="66">
        <v>5.1347051815728211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84.4</v>
      </c>
      <c r="H11" s="63">
        <v>0.95999999999999941</v>
      </c>
      <c r="I11" s="76" t="s">
        <v>87</v>
      </c>
      <c r="J11" s="60"/>
      <c r="K11" s="65">
        <v>6.3372260182338014</v>
      </c>
      <c r="L11" s="65">
        <v>0.63090776862191933</v>
      </c>
      <c r="M11" s="65">
        <v>1.034694896698183</v>
      </c>
      <c r="N11" s="66">
        <v>3.2543867458321563</v>
      </c>
      <c r="O11" s="67">
        <v>3</v>
      </c>
      <c r="P11" s="46"/>
      <c r="Q11" s="57">
        <v>6</v>
      </c>
      <c r="R11" s="47" t="s">
        <v>88</v>
      </c>
      <c r="S11" s="59"/>
      <c r="T11" s="68" t="s">
        <v>48</v>
      </c>
      <c r="U11" s="69">
        <v>17.7</v>
      </c>
      <c r="V11" s="70">
        <v>-0.36999999999999994</v>
      </c>
      <c r="W11" s="71" t="s">
        <v>89</v>
      </c>
      <c r="X11" s="65">
        <v>34.47514568511837</v>
      </c>
      <c r="Y11" s="72">
        <v>1.2642719341975679</v>
      </c>
      <c r="Z11" s="73">
        <v>6.4896188185191637</v>
      </c>
      <c r="AA11" s="66">
        <v>6.5214442275250866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-0.29000000000000004</v>
      </c>
      <c r="AK11" s="76" t="s">
        <v>61</v>
      </c>
      <c r="AL11" s="60"/>
      <c r="AM11" s="65">
        <v>30.103604576984466</v>
      </c>
      <c r="AN11" s="65">
        <v>0.76331542038714839</v>
      </c>
      <c r="AO11" s="65">
        <v>5.6421352643583269</v>
      </c>
      <c r="AP11" s="66">
        <v>3.9373799318135889</v>
      </c>
      <c r="AQ11" s="67" t="s">
        <v>90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48</v>
      </c>
      <c r="F12" s="61"/>
      <c r="G12" s="62">
        <v>71.5</v>
      </c>
      <c r="H12" s="63">
        <v>0.25</v>
      </c>
      <c r="I12" s="76" t="s">
        <v>94</v>
      </c>
      <c r="J12" s="60"/>
      <c r="K12" s="65">
        <v>5.4753483812222576</v>
      </c>
      <c r="L12" s="65">
        <v>0.85860346277973343</v>
      </c>
      <c r="M12" s="65">
        <v>0.86760802618763988</v>
      </c>
      <c r="N12" s="66">
        <v>4.4289004957084925</v>
      </c>
      <c r="O12" s="67">
        <v>3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19.5</v>
      </c>
      <c r="V12" s="70">
        <v>-0.25</v>
      </c>
      <c r="W12" s="71" t="s">
        <v>68</v>
      </c>
      <c r="X12" s="65">
        <v>34.372632089564959</v>
      </c>
      <c r="Y12" s="72">
        <v>0.95932093534367313</v>
      </c>
      <c r="Z12" s="73">
        <v>6.4697451437302513</v>
      </c>
      <c r="AA12" s="66">
        <v>4.9484274758592512</v>
      </c>
      <c r="AB12" s="67" t="s">
        <v>90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-0.11999999999999993</v>
      </c>
      <c r="AK12" s="76" t="s">
        <v>58</v>
      </c>
      <c r="AL12" s="60"/>
      <c r="AM12" s="65">
        <v>28.722346723282719</v>
      </c>
      <c r="AN12" s="65">
        <v>0.80192740376456961</v>
      </c>
      <c r="AO12" s="65">
        <v>5.3743593734054409</v>
      </c>
      <c r="AP12" s="66">
        <v>4.1365506080730432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54</v>
      </c>
      <c r="F13" s="61"/>
      <c r="G13" s="62">
        <v>75.3</v>
      </c>
      <c r="H13" s="63">
        <v>0.47000000000000031</v>
      </c>
      <c r="I13" s="76" t="s">
        <v>99</v>
      </c>
      <c r="J13" s="60"/>
      <c r="K13" s="65">
        <v>5.1297953187760585</v>
      </c>
      <c r="L13" s="65">
        <v>1.1766166355330869</v>
      </c>
      <c r="M13" s="65">
        <v>0.80061779773750041</v>
      </c>
      <c r="N13" s="66">
        <v>6.0692953456073013</v>
      </c>
      <c r="O13" s="67">
        <v>3</v>
      </c>
      <c r="P13" s="46"/>
      <c r="Q13" s="57">
        <v>8</v>
      </c>
      <c r="R13" s="47" t="s">
        <v>100</v>
      </c>
      <c r="S13" s="59"/>
      <c r="T13" s="68" t="s">
        <v>101</v>
      </c>
      <c r="U13" s="69">
        <v>24.2</v>
      </c>
      <c r="V13" s="70">
        <v>-0.61999999999999988</v>
      </c>
      <c r="W13" s="71" t="s">
        <v>102</v>
      </c>
      <c r="X13" s="65">
        <v>33.205510082409653</v>
      </c>
      <c r="Y13" s="72">
        <v>1.3681575867591191</v>
      </c>
      <c r="Z13" s="73">
        <v>6.2434824408763525</v>
      </c>
      <c r="AA13" s="66">
        <v>7.0573135060361238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81</v>
      </c>
      <c r="AH13" s="60"/>
      <c r="AI13" s="69">
        <v>15.5</v>
      </c>
      <c r="AJ13" s="70">
        <v>-0.25</v>
      </c>
      <c r="AK13" s="76" t="s">
        <v>104</v>
      </c>
      <c r="AL13" s="60"/>
      <c r="AM13" s="65">
        <v>27.736824991808341</v>
      </c>
      <c r="AN13" s="65">
        <v>0.67784110867520142</v>
      </c>
      <c r="AO13" s="65">
        <v>5.1833023893732859</v>
      </c>
      <c r="AP13" s="66">
        <v>3.4964811491720615</v>
      </c>
      <c r="AQ13" s="67" t="s">
        <v>105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107</v>
      </c>
      <c r="F14" s="61"/>
      <c r="G14" s="62">
        <v>90</v>
      </c>
      <c r="H14" s="63">
        <v>1.1000000000000001</v>
      </c>
      <c r="I14" s="76" t="s">
        <v>87</v>
      </c>
      <c r="J14" s="60"/>
      <c r="K14" s="65">
        <v>4.5202013648866028</v>
      </c>
      <c r="L14" s="65">
        <v>0.61611972773364587</v>
      </c>
      <c r="M14" s="65">
        <v>0.6824395997386431</v>
      </c>
      <c r="N14" s="66">
        <v>3.1781061757438502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70</v>
      </c>
      <c r="U14" s="69">
        <v>20.9</v>
      </c>
      <c r="V14" s="70">
        <v>0.31000000000000016</v>
      </c>
      <c r="W14" s="71" t="s">
        <v>110</v>
      </c>
      <c r="X14" s="65">
        <v>31.588362163248263</v>
      </c>
      <c r="Y14" s="72">
        <v>0.70069974678759739</v>
      </c>
      <c r="Z14" s="73">
        <v>5.9299760063641243</v>
      </c>
      <c r="AA14" s="66">
        <v>3.6143919637167063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20.9</v>
      </c>
      <c r="AJ14" s="70">
        <v>-0.18999999999999986</v>
      </c>
      <c r="AK14" s="76" t="s">
        <v>82</v>
      </c>
      <c r="AL14" s="60"/>
      <c r="AM14" s="65">
        <v>26.886197434840945</v>
      </c>
      <c r="AN14" s="65">
        <v>0.82664852842565351</v>
      </c>
      <c r="AO14" s="65">
        <v>5.0183965020868673</v>
      </c>
      <c r="AP14" s="66">
        <v>4.2640686137790524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92</v>
      </c>
      <c r="F15" s="61"/>
      <c r="G15" s="62">
        <v>88.7</v>
      </c>
      <c r="H15" s="63">
        <v>-7.0000000000000284E-2</v>
      </c>
      <c r="I15" s="76" t="s">
        <v>99</v>
      </c>
      <c r="J15" s="60"/>
      <c r="K15" s="65">
        <v>3.7632643249509599</v>
      </c>
      <c r="L15" s="65">
        <v>0.81470219326986015</v>
      </c>
      <c r="M15" s="65">
        <v>0.53569691174537426</v>
      </c>
      <c r="N15" s="66">
        <v>4.2024463026808654</v>
      </c>
      <c r="O15" s="67">
        <v>3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23.8</v>
      </c>
      <c r="V15" s="70">
        <v>0.11999999999999993</v>
      </c>
      <c r="W15" s="71" t="s">
        <v>115</v>
      </c>
      <c r="X15" s="65">
        <v>31.485062782086523</v>
      </c>
      <c r="Y15" s="72">
        <v>0.81139466148609063</v>
      </c>
      <c r="Z15" s="73">
        <v>5.9099499961942374</v>
      </c>
      <c r="AA15" s="66">
        <v>4.1853851914790985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20.8</v>
      </c>
      <c r="AJ15" s="70">
        <v>1.9999999999999928E-2</v>
      </c>
      <c r="AK15" s="76" t="s">
        <v>118</v>
      </c>
      <c r="AL15" s="60"/>
      <c r="AM15" s="65">
        <v>26.708532193445478</v>
      </c>
      <c r="AN15" s="65">
        <v>0.67513940504219394</v>
      </c>
      <c r="AO15" s="65">
        <v>4.9839536439496026</v>
      </c>
      <c r="AP15" s="66">
        <v>3.482545057509042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118.2</v>
      </c>
      <c r="H16" s="63">
        <v>0.77999999999999969</v>
      </c>
      <c r="I16" s="76" t="s">
        <v>121</v>
      </c>
      <c r="J16" s="60"/>
      <c r="K16" s="65">
        <v>1</v>
      </c>
      <c r="L16" s="65">
        <v>0.7775374874448856</v>
      </c>
      <c r="M16" s="65">
        <v>-6.2738871159449427E-2</v>
      </c>
      <c r="N16" s="66">
        <v>4.0107410613367422</v>
      </c>
      <c r="O16" s="67">
        <v>4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26.9</v>
      </c>
      <c r="V16" s="70">
        <v>0.41000000000000014</v>
      </c>
      <c r="W16" s="71" t="s">
        <v>124</v>
      </c>
      <c r="X16" s="65">
        <v>30.471467444126841</v>
      </c>
      <c r="Y16" s="72">
        <v>0.7566821132465692</v>
      </c>
      <c r="Z16" s="73">
        <v>5.7134505562377846</v>
      </c>
      <c r="AA16" s="66">
        <v>3.9031636043042792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123</v>
      </c>
      <c r="AH16" s="60"/>
      <c r="AI16" s="69">
        <v>18.5</v>
      </c>
      <c r="AJ16" s="70">
        <v>0.15</v>
      </c>
      <c r="AK16" s="76" t="s">
        <v>126</v>
      </c>
      <c r="AL16" s="60"/>
      <c r="AM16" s="65">
        <v>26.046548248732556</v>
      </c>
      <c r="AN16" s="65">
        <v>0.58352553658729156</v>
      </c>
      <c r="AO16" s="65">
        <v>4.8556189234504972</v>
      </c>
      <c r="AP16" s="66">
        <v>3.0099768406280201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114.4</v>
      </c>
      <c r="H17" s="63">
        <v>-0.64000000000000057</v>
      </c>
      <c r="I17" s="76" t="s">
        <v>85</v>
      </c>
      <c r="J17" s="60"/>
      <c r="K17" s="65">
        <v>1</v>
      </c>
      <c r="L17" s="65">
        <v>0.71148606770615408</v>
      </c>
      <c r="M17" s="65">
        <v>-0.22718062866209141</v>
      </c>
      <c r="N17" s="66">
        <v>3.6700306189678815</v>
      </c>
      <c r="O17" s="67">
        <v>4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25.8</v>
      </c>
      <c r="V17" s="70">
        <v>1.9999999999999928E-2</v>
      </c>
      <c r="W17" s="71" t="s">
        <v>126</v>
      </c>
      <c r="X17" s="65">
        <v>28.996225522689944</v>
      </c>
      <c r="Y17" s="72">
        <v>0.61825568032297962</v>
      </c>
      <c r="Z17" s="73">
        <v>5.4274545571380308</v>
      </c>
      <c r="AA17" s="66">
        <v>3.1891239760344328</v>
      </c>
      <c r="AB17" s="67">
        <v>4</v>
      </c>
      <c r="AC17" s="46"/>
      <c r="AD17" s="57">
        <v>12</v>
      </c>
      <c r="AE17" s="74" t="s">
        <v>130</v>
      </c>
      <c r="AF17" s="75"/>
      <c r="AG17" s="60" t="s">
        <v>107</v>
      </c>
      <c r="AH17" s="60"/>
      <c r="AI17" s="69">
        <v>17.7</v>
      </c>
      <c r="AJ17" s="70">
        <v>-0.26999999999999991</v>
      </c>
      <c r="AK17" s="76" t="s">
        <v>131</v>
      </c>
      <c r="AL17" s="60"/>
      <c r="AM17" s="65">
        <v>24.705463494026379</v>
      </c>
      <c r="AN17" s="65">
        <v>0.9175555697046629</v>
      </c>
      <c r="AO17" s="65">
        <v>4.5956311419711948</v>
      </c>
      <c r="AP17" s="66">
        <v>4.7329908318196354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113.2</v>
      </c>
      <c r="H18" s="63">
        <v>0.37999999999999973</v>
      </c>
      <c r="I18" s="76" t="s">
        <v>85</v>
      </c>
      <c r="J18" s="60"/>
      <c r="K18" s="65">
        <v>1</v>
      </c>
      <c r="L18" s="65">
        <v>0.92414751816990393</v>
      </c>
      <c r="M18" s="65">
        <v>-0.31826390356289375</v>
      </c>
      <c r="N18" s="66">
        <v>4.7669938204994979</v>
      </c>
      <c r="O18" s="67" t="s">
        <v>135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31.2</v>
      </c>
      <c r="V18" s="70">
        <v>0.38000000000000006</v>
      </c>
      <c r="W18" s="71" t="s">
        <v>138</v>
      </c>
      <c r="X18" s="65">
        <v>25.034425268132168</v>
      </c>
      <c r="Y18" s="72">
        <v>0.85784155999537925</v>
      </c>
      <c r="Z18" s="73">
        <v>4.6594049202809762</v>
      </c>
      <c r="AA18" s="66">
        <v>4.4249704025216055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78</v>
      </c>
      <c r="AH18" s="60"/>
      <c r="AI18" s="69">
        <v>28.3</v>
      </c>
      <c r="AJ18" s="70">
        <v>-3.0000000000000072E-2</v>
      </c>
      <c r="AK18" s="76" t="s">
        <v>141</v>
      </c>
      <c r="AL18" s="60"/>
      <c r="AM18" s="65">
        <v>23.894195203341013</v>
      </c>
      <c r="AN18" s="65">
        <v>0.86936981077648912</v>
      </c>
      <c r="AO18" s="65">
        <v>4.4383555914590973</v>
      </c>
      <c r="AP18" s="66">
        <v>4.4844361254221523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125.1</v>
      </c>
      <c r="H19" s="63">
        <v>1.9900000000000007</v>
      </c>
      <c r="I19" s="76" t="s">
        <v>143</v>
      </c>
      <c r="J19" s="60"/>
      <c r="K19" s="65">
        <v>1</v>
      </c>
      <c r="L19" s="65">
        <v>0.55578220597178152</v>
      </c>
      <c r="M19" s="65">
        <v>-0.41214659027643868</v>
      </c>
      <c r="N19" s="66">
        <v>2.8668695087313645</v>
      </c>
      <c r="O19" s="67">
        <v>4</v>
      </c>
      <c r="P19" s="46"/>
      <c r="Q19" s="57">
        <v>14</v>
      </c>
      <c r="R19" s="47" t="s">
        <v>144</v>
      </c>
      <c r="S19" s="59"/>
      <c r="T19" s="68" t="s">
        <v>128</v>
      </c>
      <c r="U19" s="69">
        <v>40.299999999999997</v>
      </c>
      <c r="V19" s="70">
        <v>7.0000000000000284E-2</v>
      </c>
      <c r="W19" s="71" t="s">
        <v>85</v>
      </c>
      <c r="X19" s="65">
        <v>23.314583369422472</v>
      </c>
      <c r="Y19" s="72">
        <v>0.77414474042722248</v>
      </c>
      <c r="Z19" s="73">
        <v>4.3259898410538247</v>
      </c>
      <c r="AA19" s="66">
        <v>3.993240387743259</v>
      </c>
      <c r="AB19" s="67" t="s">
        <v>132</v>
      </c>
      <c r="AC19" s="46"/>
      <c r="AD19" s="57">
        <v>14</v>
      </c>
      <c r="AE19" s="74" t="s">
        <v>145</v>
      </c>
      <c r="AF19" s="75"/>
      <c r="AG19" s="60" t="s">
        <v>128</v>
      </c>
      <c r="AH19" s="60"/>
      <c r="AI19" s="69">
        <v>25.4</v>
      </c>
      <c r="AJ19" s="70">
        <v>-0.33999999999999986</v>
      </c>
      <c r="AK19" s="76" t="s">
        <v>146</v>
      </c>
      <c r="AL19" s="60"/>
      <c r="AM19" s="65">
        <v>23.757016295367908</v>
      </c>
      <c r="AN19" s="65">
        <v>0.73583440496828512</v>
      </c>
      <c r="AO19" s="65">
        <v>4.4117615676104753</v>
      </c>
      <c r="AP19" s="66">
        <v>3.7956256900858212</v>
      </c>
      <c r="AQ19" s="67" t="s">
        <v>132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123</v>
      </c>
      <c r="F20" s="61"/>
      <c r="G20" s="62">
        <v>118.3</v>
      </c>
      <c r="H20" s="63">
        <v>0.87000000000000033</v>
      </c>
      <c r="I20" s="76" t="s">
        <v>148</v>
      </c>
      <c r="J20" s="60"/>
      <c r="K20" s="65">
        <v>1</v>
      </c>
      <c r="L20" s="65">
        <v>0.67999790651366765</v>
      </c>
      <c r="M20" s="65">
        <v>-0.58185358346497185</v>
      </c>
      <c r="N20" s="66">
        <v>3.507606474691948</v>
      </c>
      <c r="O20" s="67">
        <v>4</v>
      </c>
      <c r="P20" s="46"/>
      <c r="Q20" s="57">
        <v>15</v>
      </c>
      <c r="R20" s="47" t="s">
        <v>149</v>
      </c>
      <c r="S20" s="59"/>
      <c r="T20" s="68" t="s">
        <v>97</v>
      </c>
      <c r="U20" s="69">
        <v>42.9</v>
      </c>
      <c r="V20" s="70">
        <v>-0.28999999999999987</v>
      </c>
      <c r="W20" s="71" t="s">
        <v>150</v>
      </c>
      <c r="X20" s="65">
        <v>22.851981524049314</v>
      </c>
      <c r="Y20" s="72">
        <v>1.2008231757559689</v>
      </c>
      <c r="Z20" s="73">
        <v>4.2363080912130782</v>
      </c>
      <c r="AA20" s="66">
        <v>6.1941589906308385</v>
      </c>
      <c r="AB20" s="67">
        <v>5</v>
      </c>
      <c r="AC20" s="46"/>
      <c r="AD20" s="57">
        <v>15</v>
      </c>
      <c r="AE20" s="74" t="s">
        <v>151</v>
      </c>
      <c r="AF20" s="75"/>
      <c r="AG20" s="60" t="s">
        <v>70</v>
      </c>
      <c r="AH20" s="60"/>
      <c r="AI20" s="69">
        <v>24.3</v>
      </c>
      <c r="AJ20" s="70">
        <v>-0.13000000000000006</v>
      </c>
      <c r="AK20" s="76" t="s">
        <v>152</v>
      </c>
      <c r="AL20" s="60"/>
      <c r="AM20" s="65">
        <v>23.753944302975381</v>
      </c>
      <c r="AN20" s="65">
        <v>0.71616519046838323</v>
      </c>
      <c r="AO20" s="65">
        <v>4.4111660195035771</v>
      </c>
      <c r="AP20" s="66">
        <v>3.6941667540051504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154</v>
      </c>
      <c r="F21" s="61"/>
      <c r="G21" s="62">
        <v>142.1</v>
      </c>
      <c r="H21" s="63">
        <v>2.3900000000000006</v>
      </c>
      <c r="I21" s="76" t="s">
        <v>148</v>
      </c>
      <c r="J21" s="60"/>
      <c r="K21" s="65">
        <v>1</v>
      </c>
      <c r="L21" s="65">
        <v>0.93847268295159503</v>
      </c>
      <c r="M21" s="65">
        <v>-0.84285845997442255</v>
      </c>
      <c r="N21" s="66">
        <v>4.8408867549599943</v>
      </c>
      <c r="O21" s="67">
        <v>5</v>
      </c>
      <c r="P21" s="46"/>
      <c r="Q21" s="57">
        <v>16</v>
      </c>
      <c r="R21" s="47" t="s">
        <v>155</v>
      </c>
      <c r="S21" s="59"/>
      <c r="T21" s="68" t="s">
        <v>60</v>
      </c>
      <c r="U21" s="69">
        <v>48.8</v>
      </c>
      <c r="V21" s="70">
        <v>-0.67999999999999972</v>
      </c>
      <c r="W21" s="71" t="s">
        <v>156</v>
      </c>
      <c r="X21" s="65">
        <v>22.299478109553935</v>
      </c>
      <c r="Y21" s="72">
        <v>0.83039823353446363</v>
      </c>
      <c r="Z21" s="73">
        <v>4.1291976819042606</v>
      </c>
      <c r="AA21" s="66">
        <v>4.2834105702643024</v>
      </c>
      <c r="AB21" s="67">
        <v>5</v>
      </c>
      <c r="AC21" s="46"/>
      <c r="AD21" s="57">
        <v>16</v>
      </c>
      <c r="AE21" s="74" t="s">
        <v>157</v>
      </c>
      <c r="AF21" s="75"/>
      <c r="AG21" s="60" t="s">
        <v>114</v>
      </c>
      <c r="AH21" s="60"/>
      <c r="AI21" s="69">
        <v>29.2</v>
      </c>
      <c r="AJ21" s="70">
        <v>-1.9999999999999928E-2</v>
      </c>
      <c r="AK21" s="76" t="s">
        <v>158</v>
      </c>
      <c r="AL21" s="60"/>
      <c r="AM21" s="65">
        <v>23.581039828389493</v>
      </c>
      <c r="AN21" s="65">
        <v>0.61385978680454956</v>
      </c>
      <c r="AO21" s="65">
        <v>4.3776461016925072</v>
      </c>
      <c r="AP21" s="66">
        <v>3.1664488112734781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97</v>
      </c>
      <c r="F22" s="61"/>
      <c r="G22" s="62">
        <v>145</v>
      </c>
      <c r="H22" s="63">
        <v>3.8</v>
      </c>
      <c r="I22" s="76" t="s">
        <v>85</v>
      </c>
      <c r="J22" s="60"/>
      <c r="K22" s="65">
        <v>1</v>
      </c>
      <c r="L22" s="65">
        <v>0.88766102726067797</v>
      </c>
      <c r="M22" s="65">
        <v>-0.96627107259379974</v>
      </c>
      <c r="N22" s="66">
        <v>4.578786988498881</v>
      </c>
      <c r="O22" s="67">
        <v>5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40.6</v>
      </c>
      <c r="V22" s="70">
        <v>0.33999999999999986</v>
      </c>
      <c r="W22" s="71" t="s">
        <v>162</v>
      </c>
      <c r="X22" s="65">
        <v>22.061416552619541</v>
      </c>
      <c r="Y22" s="72">
        <v>0.72983968656564224</v>
      </c>
      <c r="Z22" s="73">
        <v>4.0830461647643599</v>
      </c>
      <c r="AA22" s="66">
        <v>3.7647033697644687</v>
      </c>
      <c r="AB22" s="67" t="s">
        <v>132</v>
      </c>
      <c r="AC22" s="46"/>
      <c r="AD22" s="57">
        <v>17</v>
      </c>
      <c r="AE22" s="74" t="s">
        <v>163</v>
      </c>
      <c r="AF22" s="75"/>
      <c r="AG22" s="60" t="s">
        <v>137</v>
      </c>
      <c r="AH22" s="60"/>
      <c r="AI22" s="69">
        <v>31.4</v>
      </c>
      <c r="AJ22" s="70">
        <v>-0.43999999999999984</v>
      </c>
      <c r="AK22" s="76" t="s">
        <v>164</v>
      </c>
      <c r="AL22" s="60"/>
      <c r="AM22" s="65">
        <v>23.016187376951898</v>
      </c>
      <c r="AN22" s="65">
        <v>0.7858190100687078</v>
      </c>
      <c r="AO22" s="65">
        <v>4.2681416612035239</v>
      </c>
      <c r="AP22" s="66">
        <v>4.0534593139921897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114</v>
      </c>
      <c r="F23" s="61"/>
      <c r="G23" s="62">
        <v>110.1</v>
      </c>
      <c r="H23" s="63">
        <v>1.3900000000000006</v>
      </c>
      <c r="I23" s="76" t="s">
        <v>166</v>
      </c>
      <c r="J23" s="60"/>
      <c r="K23" s="65">
        <v>1</v>
      </c>
      <c r="L23" s="65">
        <v>1.3013980073264775</v>
      </c>
      <c r="M23" s="65">
        <v>-1.1042189944461642</v>
      </c>
      <c r="N23" s="66">
        <v>6.7129501913515099</v>
      </c>
      <c r="O23" s="67">
        <v>5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50.7</v>
      </c>
      <c r="V23" s="70">
        <v>-0.2700000000000003</v>
      </c>
      <c r="W23" s="71" t="s">
        <v>169</v>
      </c>
      <c r="X23" s="65">
        <v>20.082510638305394</v>
      </c>
      <c r="Y23" s="72">
        <v>0.86467433759964929</v>
      </c>
      <c r="Z23" s="73">
        <v>3.6994079520314695</v>
      </c>
      <c r="AA23" s="66">
        <v>4.4602156506838302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101</v>
      </c>
      <c r="AH23" s="60"/>
      <c r="AI23" s="69">
        <v>38.700000000000003</v>
      </c>
      <c r="AJ23" s="70">
        <v>-0.2700000000000003</v>
      </c>
      <c r="AK23" s="76" t="s">
        <v>171</v>
      </c>
      <c r="AL23" s="60"/>
      <c r="AM23" s="65">
        <v>19.243306254315804</v>
      </c>
      <c r="AN23" s="65">
        <v>0.66646201234227131</v>
      </c>
      <c r="AO23" s="65">
        <v>3.5367166044223759</v>
      </c>
      <c r="AP23" s="66">
        <v>3.4377848037992296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57</v>
      </c>
      <c r="F24" s="61"/>
      <c r="G24" s="62">
        <v>138.19999999999999</v>
      </c>
      <c r="H24" s="63">
        <v>0.78000000000000114</v>
      </c>
      <c r="I24" s="76" t="s">
        <v>173</v>
      </c>
      <c r="J24" s="60"/>
      <c r="K24" s="65">
        <v>1</v>
      </c>
      <c r="L24" s="65">
        <v>0.82668680088330082</v>
      </c>
      <c r="M24" s="65">
        <v>-1.1432882117285279</v>
      </c>
      <c r="N24" s="66">
        <v>4.2642660330930839</v>
      </c>
      <c r="O24" s="67">
        <v>5</v>
      </c>
      <c r="P24" s="46"/>
      <c r="Q24" s="57">
        <v>19</v>
      </c>
      <c r="R24" s="47" t="s">
        <v>174</v>
      </c>
      <c r="S24" s="59"/>
      <c r="T24" s="68" t="s">
        <v>117</v>
      </c>
      <c r="U24" s="69">
        <v>61.2</v>
      </c>
      <c r="V24" s="70">
        <v>-1.0200000000000002</v>
      </c>
      <c r="W24" s="71" t="s">
        <v>175</v>
      </c>
      <c r="X24" s="65">
        <v>19.486178962491479</v>
      </c>
      <c r="Y24" s="72">
        <v>1.0057772211088694</v>
      </c>
      <c r="Z24" s="73">
        <v>3.5838008296056669</v>
      </c>
      <c r="AA24" s="66">
        <v>5.1880611088149529</v>
      </c>
      <c r="AB24" s="67">
        <v>6</v>
      </c>
      <c r="AC24" s="46"/>
      <c r="AD24" s="57">
        <v>19</v>
      </c>
      <c r="AE24" s="74" t="s">
        <v>176</v>
      </c>
      <c r="AF24" s="75"/>
      <c r="AG24" s="60" t="s">
        <v>51</v>
      </c>
      <c r="AH24" s="60"/>
      <c r="AI24" s="69">
        <v>36.200000000000003</v>
      </c>
      <c r="AJ24" s="70">
        <v>-0.42000000000000026</v>
      </c>
      <c r="AK24" s="76" t="s">
        <v>177</v>
      </c>
      <c r="AL24" s="60"/>
      <c r="AM24" s="65">
        <v>19.169699456154106</v>
      </c>
      <c r="AN24" s="65">
        <v>0.65733348016619719</v>
      </c>
      <c r="AO24" s="65">
        <v>3.5224469111097809</v>
      </c>
      <c r="AP24" s="66">
        <v>3.3906974550610642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168</v>
      </c>
      <c r="F25" s="61"/>
      <c r="G25" s="62">
        <v>129.5</v>
      </c>
      <c r="H25" s="63">
        <v>1.45</v>
      </c>
      <c r="I25" s="76" t="s">
        <v>179</v>
      </c>
      <c r="J25" s="60"/>
      <c r="K25" s="65">
        <v>1</v>
      </c>
      <c r="L25" s="65">
        <v>0.85497579274780489</v>
      </c>
      <c r="M25" s="65">
        <v>-1.2091790039880479</v>
      </c>
      <c r="N25" s="66">
        <v>4.4101880279638834</v>
      </c>
      <c r="O25" s="67">
        <v>5</v>
      </c>
      <c r="P25" s="46"/>
      <c r="Q25" s="57">
        <v>20</v>
      </c>
      <c r="R25" s="47" t="s">
        <v>180</v>
      </c>
      <c r="S25" s="59"/>
      <c r="T25" s="68" t="s">
        <v>84</v>
      </c>
      <c r="U25" s="69">
        <v>54.8</v>
      </c>
      <c r="V25" s="70">
        <v>0.32000000000000028</v>
      </c>
      <c r="W25" s="71" t="s">
        <v>87</v>
      </c>
      <c r="X25" s="65">
        <v>19.091946637000586</v>
      </c>
      <c r="Y25" s="72">
        <v>0.5928385497388835</v>
      </c>
      <c r="Z25" s="73">
        <v>3.5073734544288757</v>
      </c>
      <c r="AA25" s="66">
        <v>3.0580157903314014</v>
      </c>
      <c r="AB25" s="67">
        <v>6</v>
      </c>
      <c r="AC25" s="46"/>
      <c r="AD25" s="57">
        <v>20</v>
      </c>
      <c r="AE25" s="74" t="s">
        <v>181</v>
      </c>
      <c r="AF25" s="75"/>
      <c r="AG25" s="60" t="s">
        <v>154</v>
      </c>
      <c r="AH25" s="60"/>
      <c r="AI25" s="69">
        <v>36.700000000000003</v>
      </c>
      <c r="AJ25" s="70">
        <v>-0.67000000000000026</v>
      </c>
      <c r="AK25" s="76" t="s">
        <v>121</v>
      </c>
      <c r="AL25" s="60"/>
      <c r="AM25" s="65">
        <v>19.006116598911252</v>
      </c>
      <c r="AN25" s="65">
        <v>0.70651369950584686</v>
      </c>
      <c r="AO25" s="65">
        <v>3.4907341174229018</v>
      </c>
      <c r="AP25" s="66">
        <v>3.6443818475130252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183</v>
      </c>
      <c r="F26" s="61"/>
      <c r="G26" s="62">
        <v>94.8</v>
      </c>
      <c r="H26" s="63">
        <v>-1.8799999999999997</v>
      </c>
      <c r="I26" s="76" t="s">
        <v>76</v>
      </c>
      <c r="J26" s="60"/>
      <c r="K26" s="65">
        <v>1</v>
      </c>
      <c r="L26" s="65">
        <v>1.6337248482650712</v>
      </c>
      <c r="M26" s="65">
        <v>-1.3150622311323266</v>
      </c>
      <c r="N26" s="66">
        <v>8.4271786732692018</v>
      </c>
      <c r="O26" s="67">
        <v>5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60.5</v>
      </c>
      <c r="V26" s="70">
        <v>0.25</v>
      </c>
      <c r="W26" s="71" t="s">
        <v>186</v>
      </c>
      <c r="X26" s="65">
        <v>18.873036713497722</v>
      </c>
      <c r="Y26" s="72">
        <v>0.86072516960855394</v>
      </c>
      <c r="Z26" s="73">
        <v>3.4649347456480997</v>
      </c>
      <c r="AA26" s="66">
        <v>4.4398448126525318</v>
      </c>
      <c r="AB26" s="67">
        <v>6</v>
      </c>
      <c r="AC26" s="46"/>
      <c r="AD26" s="57">
        <v>21</v>
      </c>
      <c r="AE26" s="74" t="s">
        <v>187</v>
      </c>
      <c r="AF26" s="75"/>
      <c r="AG26" s="60" t="s">
        <v>97</v>
      </c>
      <c r="AH26" s="60"/>
      <c r="AI26" s="69">
        <v>43.7</v>
      </c>
      <c r="AJ26" s="70">
        <v>0.32999999999999974</v>
      </c>
      <c r="AK26" s="76" t="s">
        <v>188</v>
      </c>
      <c r="AL26" s="60"/>
      <c r="AM26" s="65">
        <v>17.790748710601779</v>
      </c>
      <c r="AN26" s="65">
        <v>0.68892085882148879</v>
      </c>
      <c r="AO26" s="65">
        <v>3.2551182849008224</v>
      </c>
      <c r="AP26" s="66">
        <v>3.5536333888757663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101</v>
      </c>
      <c r="F27" s="61"/>
      <c r="G27" s="62">
        <v>174.5</v>
      </c>
      <c r="H27" s="63">
        <v>5.05</v>
      </c>
      <c r="I27" s="76" t="s">
        <v>148</v>
      </c>
      <c r="J27" s="60"/>
      <c r="K27" s="65">
        <v>1</v>
      </c>
      <c r="L27" s="65">
        <v>1.0278727398493299</v>
      </c>
      <c r="M27" s="65">
        <v>-1.9257942496888107</v>
      </c>
      <c r="N27" s="66">
        <v>5.3020355546968077</v>
      </c>
      <c r="O27" s="67" t="s">
        <v>190</v>
      </c>
      <c r="P27" s="14"/>
      <c r="Q27" s="57">
        <v>22</v>
      </c>
      <c r="R27" s="47" t="s">
        <v>191</v>
      </c>
      <c r="S27" s="59"/>
      <c r="T27" s="68" t="s">
        <v>42</v>
      </c>
      <c r="U27" s="69">
        <v>60.1</v>
      </c>
      <c r="V27" s="70">
        <v>1.19</v>
      </c>
      <c r="W27" s="71" t="s">
        <v>192</v>
      </c>
      <c r="X27" s="65">
        <v>18.293193492167568</v>
      </c>
      <c r="Y27" s="72">
        <v>1.0703441919194796</v>
      </c>
      <c r="Z27" s="73">
        <v>3.3525241376008355</v>
      </c>
      <c r="AA27" s="66">
        <v>5.5211143766223154</v>
      </c>
      <c r="AB27" s="67">
        <v>6</v>
      </c>
      <c r="AC27" s="46"/>
      <c r="AD27" s="57">
        <v>22</v>
      </c>
      <c r="AE27" s="74" t="s">
        <v>193</v>
      </c>
      <c r="AF27" s="75"/>
      <c r="AG27" s="60" t="s">
        <v>60</v>
      </c>
      <c r="AH27" s="60"/>
      <c r="AI27" s="69">
        <v>51.3</v>
      </c>
      <c r="AJ27" s="70">
        <v>-0.2299999999999997</v>
      </c>
      <c r="AK27" s="76" t="s">
        <v>152</v>
      </c>
      <c r="AL27" s="60"/>
      <c r="AM27" s="65">
        <v>17.037631276905731</v>
      </c>
      <c r="AN27" s="65">
        <v>0.86560531523104678</v>
      </c>
      <c r="AO27" s="65">
        <v>3.1091160802728837</v>
      </c>
      <c r="AP27" s="66">
        <v>4.4650178760089432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195</v>
      </c>
      <c r="F28" s="61"/>
      <c r="G28" s="62">
        <v>167.2</v>
      </c>
      <c r="H28" s="63">
        <v>4.7800000000000011</v>
      </c>
      <c r="I28" s="76" t="s">
        <v>196</v>
      </c>
      <c r="J28" s="60"/>
      <c r="K28" s="65">
        <v>1</v>
      </c>
      <c r="L28" s="65">
        <v>1.0112635757270818</v>
      </c>
      <c r="M28" s="65">
        <v>-2.2136187611499913</v>
      </c>
      <c r="N28" s="66">
        <v>5.2163611562076886</v>
      </c>
      <c r="O28" s="67">
        <v>6</v>
      </c>
      <c r="P28" s="14"/>
      <c r="Q28" s="57">
        <v>23</v>
      </c>
      <c r="R28" s="47" t="s">
        <v>197</v>
      </c>
      <c r="S28" s="59"/>
      <c r="T28" s="68" t="s">
        <v>107</v>
      </c>
      <c r="U28" s="69">
        <v>69.099999999999994</v>
      </c>
      <c r="V28" s="70">
        <v>9.0000000000000566E-2</v>
      </c>
      <c r="W28" s="71" t="s">
        <v>198</v>
      </c>
      <c r="X28" s="65">
        <v>17.441266833479947</v>
      </c>
      <c r="Y28" s="72">
        <v>0.90102873075886281</v>
      </c>
      <c r="Z28" s="73">
        <v>3.1873664015233736</v>
      </c>
      <c r="AA28" s="66">
        <v>4.6477410880524985</v>
      </c>
      <c r="AB28" s="67">
        <v>6</v>
      </c>
      <c r="AC28" s="46"/>
      <c r="AD28" s="57">
        <v>23</v>
      </c>
      <c r="AE28" s="74" t="s">
        <v>199</v>
      </c>
      <c r="AF28" s="75"/>
      <c r="AG28" s="60" t="s">
        <v>120</v>
      </c>
      <c r="AH28" s="60"/>
      <c r="AI28" s="69">
        <v>44.6</v>
      </c>
      <c r="AJ28" s="70">
        <v>-0.66000000000000014</v>
      </c>
      <c r="AK28" s="76" t="s">
        <v>200</v>
      </c>
      <c r="AL28" s="60"/>
      <c r="AM28" s="65">
        <v>16.704880883150594</v>
      </c>
      <c r="AN28" s="65">
        <v>0.755335164462974</v>
      </c>
      <c r="AO28" s="65">
        <v>3.0446078257757869</v>
      </c>
      <c r="AP28" s="66">
        <v>3.8962156913340182</v>
      </c>
      <c r="AQ28" s="67" t="s">
        <v>190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117</v>
      </c>
      <c r="F29" s="61"/>
      <c r="G29" s="62">
        <v>165.4</v>
      </c>
      <c r="H29" s="63">
        <v>6.56</v>
      </c>
      <c r="I29" s="76" t="s">
        <v>202</v>
      </c>
      <c r="J29" s="60"/>
      <c r="K29" s="65">
        <v>1</v>
      </c>
      <c r="L29" s="65">
        <v>1.3154787359705482</v>
      </c>
      <c r="M29" s="65">
        <v>-2.2731796485081039</v>
      </c>
      <c r="N29" s="66">
        <v>6.7855822604905791</v>
      </c>
      <c r="O29" s="67" t="s">
        <v>190</v>
      </c>
      <c r="P29" s="46"/>
      <c r="Q29" s="57">
        <v>24</v>
      </c>
      <c r="R29" s="47" t="s">
        <v>203</v>
      </c>
      <c r="S29" s="59"/>
      <c r="T29" s="68" t="s">
        <v>84</v>
      </c>
      <c r="U29" s="69">
        <v>60.7</v>
      </c>
      <c r="V29" s="70">
        <v>2.9999999999999714E-2</v>
      </c>
      <c r="W29" s="71" t="s">
        <v>177</v>
      </c>
      <c r="X29" s="65">
        <v>15.973464971180258</v>
      </c>
      <c r="Y29" s="72">
        <v>0.62019377994493075</v>
      </c>
      <c r="Z29" s="73">
        <v>2.9028127605313898</v>
      </c>
      <c r="AA29" s="66">
        <v>3.1991211991397326</v>
      </c>
      <c r="AB29" s="67">
        <v>6</v>
      </c>
      <c r="AC29" s="46"/>
      <c r="AD29" s="57">
        <v>24</v>
      </c>
      <c r="AE29" s="74" t="s">
        <v>204</v>
      </c>
      <c r="AF29" s="75"/>
      <c r="AG29" s="60" t="s">
        <v>54</v>
      </c>
      <c r="AH29" s="60"/>
      <c r="AI29" s="69">
        <v>59.2</v>
      </c>
      <c r="AJ29" s="70">
        <v>-0.92000000000000026</v>
      </c>
      <c r="AK29" s="76" t="s">
        <v>205</v>
      </c>
      <c r="AL29" s="60"/>
      <c r="AM29" s="65">
        <v>16.470208968213932</v>
      </c>
      <c r="AN29" s="65">
        <v>0.73316652988317443</v>
      </c>
      <c r="AO29" s="65">
        <v>2.9991134375010882</v>
      </c>
      <c r="AP29" s="66">
        <v>3.7818640948918287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73</v>
      </c>
      <c r="F30" s="61"/>
      <c r="G30" s="62">
        <v>186.5</v>
      </c>
      <c r="H30" s="63">
        <v>1.65</v>
      </c>
      <c r="I30" s="76" t="s">
        <v>162</v>
      </c>
      <c r="J30" s="60"/>
      <c r="K30" s="65">
        <v>1</v>
      </c>
      <c r="L30" s="65">
        <v>1.4060353758917736</v>
      </c>
      <c r="M30" s="65">
        <v>-3.1360976123392907</v>
      </c>
      <c r="N30" s="66">
        <v>7.2526970169793952</v>
      </c>
      <c r="O30" s="67" t="s">
        <v>207</v>
      </c>
      <c r="P30" s="46"/>
      <c r="Q30" s="57">
        <v>25</v>
      </c>
      <c r="R30" s="47" t="s">
        <v>208</v>
      </c>
      <c r="S30" s="59"/>
      <c r="T30" s="68" t="s">
        <v>134</v>
      </c>
      <c r="U30" s="69">
        <v>75.8</v>
      </c>
      <c r="V30" s="70">
        <v>-0.4799999999999997</v>
      </c>
      <c r="W30" s="71" t="s">
        <v>209</v>
      </c>
      <c r="X30" s="65">
        <v>15.57737187317549</v>
      </c>
      <c r="Y30" s="72">
        <v>0.84188070983936591</v>
      </c>
      <c r="Z30" s="73">
        <v>2.8260246489313254</v>
      </c>
      <c r="AA30" s="66">
        <v>4.3426401764833367</v>
      </c>
      <c r="AB30" s="67" t="s">
        <v>210</v>
      </c>
      <c r="AC30" s="46"/>
      <c r="AD30" s="57">
        <v>25</v>
      </c>
      <c r="AE30" s="74" t="s">
        <v>211</v>
      </c>
      <c r="AF30" s="75"/>
      <c r="AG30" s="60" t="s">
        <v>183</v>
      </c>
      <c r="AH30" s="60"/>
      <c r="AI30" s="69">
        <v>42.7</v>
      </c>
      <c r="AJ30" s="70">
        <v>-0.97000000000000031</v>
      </c>
      <c r="AK30" s="76" t="s">
        <v>212</v>
      </c>
      <c r="AL30" s="60"/>
      <c r="AM30" s="65">
        <v>16.371981735225745</v>
      </c>
      <c r="AN30" s="65">
        <v>0.87810205066581626</v>
      </c>
      <c r="AO30" s="65">
        <v>2.9800707332306597</v>
      </c>
      <c r="AP30" s="66">
        <v>4.5294792952333687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214</v>
      </c>
      <c r="F31" s="61"/>
      <c r="G31" s="62">
        <v>174.8</v>
      </c>
      <c r="H31" s="63">
        <v>1.9199999999999988</v>
      </c>
      <c r="I31" s="76" t="s">
        <v>82</v>
      </c>
      <c r="J31" s="60"/>
      <c r="K31" s="65">
        <v>1</v>
      </c>
      <c r="L31" s="65">
        <v>2.9112155742708379</v>
      </c>
      <c r="M31" s="65">
        <v>-3.718277831288503</v>
      </c>
      <c r="N31" s="66">
        <v>15.016808875030238</v>
      </c>
      <c r="O31" s="67" t="s">
        <v>207</v>
      </c>
      <c r="P31" s="46"/>
      <c r="Q31" s="57">
        <v>26</v>
      </c>
      <c r="R31" s="47" t="s">
        <v>215</v>
      </c>
      <c r="S31" s="59"/>
      <c r="T31" s="68" t="s">
        <v>78</v>
      </c>
      <c r="U31" s="69">
        <v>65.2</v>
      </c>
      <c r="V31" s="70">
        <v>0.97999999999999976</v>
      </c>
      <c r="W31" s="71" t="s">
        <v>216</v>
      </c>
      <c r="X31" s="65">
        <v>15.517401580582263</v>
      </c>
      <c r="Y31" s="72">
        <v>0.88628134668434599</v>
      </c>
      <c r="Z31" s="73">
        <v>2.81439858035418</v>
      </c>
      <c r="AA31" s="66">
        <v>4.571670236408627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78</v>
      </c>
      <c r="AH31" s="60"/>
      <c r="AI31" s="69">
        <v>48.2</v>
      </c>
      <c r="AJ31" s="70">
        <v>-0.22000000000000028</v>
      </c>
      <c r="AK31" s="76" t="s">
        <v>148</v>
      </c>
      <c r="AL31" s="60"/>
      <c r="AM31" s="65">
        <v>15.267510777346432</v>
      </c>
      <c r="AN31" s="65">
        <v>0.78390497406089332</v>
      </c>
      <c r="AO31" s="65">
        <v>2.7659538006209274</v>
      </c>
      <c r="AP31" s="66">
        <v>4.0435862172819004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219</v>
      </c>
      <c r="J32" s="60"/>
      <c r="K32" s="65">
        <v>1</v>
      </c>
      <c r="L32" s="65">
        <v>2.7486389257236508</v>
      </c>
      <c r="M32" s="65">
        <v>-5.5055298975326759</v>
      </c>
      <c r="N32" s="66">
        <v>14.178196138703575</v>
      </c>
      <c r="O32" s="67">
        <v>8</v>
      </c>
      <c r="P32" s="46"/>
      <c r="Q32" s="57">
        <v>27</v>
      </c>
      <c r="R32" s="47" t="s">
        <v>220</v>
      </c>
      <c r="S32" s="59"/>
      <c r="T32" s="68" t="s">
        <v>214</v>
      </c>
      <c r="U32" s="69">
        <v>66.900000000000006</v>
      </c>
      <c r="V32" s="70">
        <v>-0.79000000000000059</v>
      </c>
      <c r="W32" s="71" t="s">
        <v>221</v>
      </c>
      <c r="X32" s="65">
        <v>14.315651843439539</v>
      </c>
      <c r="Y32" s="72">
        <v>0.88046679000384476</v>
      </c>
      <c r="Z32" s="73">
        <v>2.5814228143135582</v>
      </c>
      <c r="AA32" s="66">
        <v>4.5416772372175638</v>
      </c>
      <c r="AB32" s="67">
        <v>7</v>
      </c>
      <c r="AC32" s="46"/>
      <c r="AD32" s="57">
        <v>27</v>
      </c>
      <c r="AE32" s="74" t="s">
        <v>222</v>
      </c>
      <c r="AF32" s="75"/>
      <c r="AG32" s="60" t="s">
        <v>54</v>
      </c>
      <c r="AH32" s="60"/>
      <c r="AI32" s="69">
        <v>56.4</v>
      </c>
      <c r="AJ32" s="70">
        <v>-0.43999999999999984</v>
      </c>
      <c r="AK32" s="76" t="s">
        <v>223</v>
      </c>
      <c r="AL32" s="60"/>
      <c r="AM32" s="65">
        <v>14.658493680653683</v>
      </c>
      <c r="AN32" s="65">
        <v>0.99732186416162472</v>
      </c>
      <c r="AO32" s="65">
        <v>2.6478874343480481</v>
      </c>
      <c r="AP32" s="66">
        <v>5.144446173401338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185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2.9316071800204648</v>
      </c>
      <c r="M33" s="65">
        <v>-6.8458370564275537</v>
      </c>
      <c r="N33" s="66">
        <v>15.121994093501673</v>
      </c>
      <c r="O33" s="67">
        <v>8</v>
      </c>
      <c r="P33" s="46"/>
      <c r="Q33" s="57">
        <v>28</v>
      </c>
      <c r="R33" s="47" t="s">
        <v>226</v>
      </c>
      <c r="S33" s="59"/>
      <c r="T33" s="68" t="s">
        <v>67</v>
      </c>
      <c r="U33" s="69">
        <v>80.400000000000006</v>
      </c>
      <c r="V33" s="70">
        <v>0.15999999999999942</v>
      </c>
      <c r="W33" s="71" t="s">
        <v>227</v>
      </c>
      <c r="X33" s="65">
        <v>13.621276483390384</v>
      </c>
      <c r="Y33" s="72">
        <v>0.97509203165247937</v>
      </c>
      <c r="Z33" s="73">
        <v>2.4468085710753487</v>
      </c>
      <c r="AA33" s="66">
        <v>5.0297789020855124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57.5</v>
      </c>
      <c r="AJ33" s="70">
        <v>-1.85</v>
      </c>
      <c r="AK33" s="76" t="s">
        <v>82</v>
      </c>
      <c r="AL33" s="60"/>
      <c r="AM33" s="65">
        <v>14.577149753355044</v>
      </c>
      <c r="AN33" s="65">
        <v>0.80080476887422714</v>
      </c>
      <c r="AO33" s="65">
        <v>2.6321177918098178</v>
      </c>
      <c r="AP33" s="66">
        <v>4.1307597646419669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137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4.2066036612085762</v>
      </c>
      <c r="M34" s="65">
        <v>-9.8799820886184122</v>
      </c>
      <c r="N34" s="66">
        <v>21.69875833025301</v>
      </c>
      <c r="O34" s="67" t="s">
        <v>231</v>
      </c>
      <c r="P34" s="46"/>
      <c r="Q34" s="57">
        <v>29</v>
      </c>
      <c r="R34" s="47" t="s">
        <v>232</v>
      </c>
      <c r="S34" s="59"/>
      <c r="T34" s="68" t="s">
        <v>107</v>
      </c>
      <c r="U34" s="69">
        <v>63.6</v>
      </c>
      <c r="V34" s="70">
        <v>-1.06</v>
      </c>
      <c r="W34" s="71" t="s">
        <v>85</v>
      </c>
      <c r="X34" s="65">
        <v>13.348179909501528</v>
      </c>
      <c r="Y34" s="72">
        <v>1.0403727802905045</v>
      </c>
      <c r="Z34" s="73">
        <v>2.3938650325511799</v>
      </c>
      <c r="AA34" s="66">
        <v>5.366514022005874</v>
      </c>
      <c r="AB34" s="67">
        <v>7</v>
      </c>
      <c r="AC34" s="46"/>
      <c r="AD34" s="57">
        <v>29</v>
      </c>
      <c r="AE34" s="74" t="s">
        <v>233</v>
      </c>
      <c r="AF34" s="75"/>
      <c r="AG34" s="60" t="s">
        <v>185</v>
      </c>
      <c r="AH34" s="60"/>
      <c r="AI34" s="69">
        <v>58.8</v>
      </c>
      <c r="AJ34" s="70">
        <v>-0.37999999999999973</v>
      </c>
      <c r="AK34" s="76" t="s">
        <v>205</v>
      </c>
      <c r="AL34" s="60"/>
      <c r="AM34" s="65">
        <v>13.734518297620026</v>
      </c>
      <c r="AN34" s="65">
        <v>0.61039911220732845</v>
      </c>
      <c r="AO34" s="65">
        <v>2.4687620590625463</v>
      </c>
      <c r="AP34" s="66">
        <v>3.1485977495161714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4.2524526501391655</v>
      </c>
      <c r="M35" s="65">
        <v>-10.430409646205993</v>
      </c>
      <c r="N35" s="66">
        <v>21.93525936781581</v>
      </c>
      <c r="O35" s="67">
        <v>9</v>
      </c>
      <c r="P35" s="46"/>
      <c r="Q35" s="57">
        <v>30</v>
      </c>
      <c r="R35" s="47" t="s">
        <v>235</v>
      </c>
      <c r="S35" s="59"/>
      <c r="T35" s="68" t="s">
        <v>154</v>
      </c>
      <c r="U35" s="69">
        <v>76.099999999999994</v>
      </c>
      <c r="V35" s="70">
        <v>-0.80999999999999939</v>
      </c>
      <c r="W35" s="71" t="s">
        <v>236</v>
      </c>
      <c r="X35" s="65">
        <v>13.044207424705295</v>
      </c>
      <c r="Y35" s="72">
        <v>1.1098798531734155</v>
      </c>
      <c r="Z35" s="73">
        <v>2.3349357727295379</v>
      </c>
      <c r="AA35" s="66">
        <v>5.725049624168177</v>
      </c>
      <c r="AB35" s="67" t="s">
        <v>237</v>
      </c>
      <c r="AC35" s="46"/>
      <c r="AD35" s="57">
        <v>30</v>
      </c>
      <c r="AE35" s="74" t="s">
        <v>238</v>
      </c>
      <c r="AF35" s="75"/>
      <c r="AG35" s="60" t="s">
        <v>134</v>
      </c>
      <c r="AH35" s="60"/>
      <c r="AI35" s="69">
        <v>81.5</v>
      </c>
      <c r="AJ35" s="70">
        <v>0.15</v>
      </c>
      <c r="AK35" s="76" t="s">
        <v>239</v>
      </c>
      <c r="AL35" s="60"/>
      <c r="AM35" s="65">
        <v>12.052818787464382</v>
      </c>
      <c r="AN35" s="65">
        <v>0.90203117903509189</v>
      </c>
      <c r="AO35" s="65">
        <v>2.1427414080739462</v>
      </c>
      <c r="AP35" s="66">
        <v>4.6529119775957799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81</v>
      </c>
      <c r="F36" s="61"/>
      <c r="G36" s="62">
        <v>147.5</v>
      </c>
      <c r="H36" s="63">
        <v>3.85</v>
      </c>
      <c r="I36" s="76" t="s">
        <v>241</v>
      </c>
      <c r="J36" s="60"/>
      <c r="K36" s="65">
        <v>1</v>
      </c>
      <c r="L36" s="65">
        <v>2.3960529643178914</v>
      </c>
      <c r="M36" s="65">
        <v>-10.552462499214375</v>
      </c>
      <c r="N36" s="66">
        <v>12.359465831939801</v>
      </c>
      <c r="O36" s="67">
        <v>9</v>
      </c>
      <c r="P36" s="46"/>
      <c r="Q36" s="57">
        <v>31</v>
      </c>
      <c r="R36" s="47" t="s">
        <v>242</v>
      </c>
      <c r="S36" s="59"/>
      <c r="T36" s="68" t="s">
        <v>120</v>
      </c>
      <c r="U36" s="69">
        <v>82.2</v>
      </c>
      <c r="V36" s="70">
        <v>-0.12000000000000029</v>
      </c>
      <c r="W36" s="71" t="s">
        <v>177</v>
      </c>
      <c r="X36" s="65">
        <v>12.82409211010701</v>
      </c>
      <c r="Y36" s="72">
        <v>0.51853120585379764</v>
      </c>
      <c r="Z36" s="73">
        <v>2.2922633822551828</v>
      </c>
      <c r="AA36" s="66">
        <v>2.6747191389273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137</v>
      </c>
      <c r="AH36" s="60"/>
      <c r="AI36" s="69">
        <v>66.5</v>
      </c>
      <c r="AJ36" s="70">
        <v>-0.45</v>
      </c>
      <c r="AK36" s="76" t="s">
        <v>126</v>
      </c>
      <c r="AL36" s="60"/>
      <c r="AM36" s="65">
        <v>12.025177845533989</v>
      </c>
      <c r="AN36" s="65">
        <v>0.87173105189723332</v>
      </c>
      <c r="AO36" s="65">
        <v>2.1373828301427134</v>
      </c>
      <c r="AP36" s="66">
        <v>4.4966160226896221</v>
      </c>
      <c r="AQ36" s="67" t="s">
        <v>237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6.1313870367421837</v>
      </c>
      <c r="M37" s="85">
        <v>-11.444396604312695</v>
      </c>
      <c r="N37" s="86">
        <v>31.627292765035723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92</v>
      </c>
      <c r="U37" s="69">
        <v>90.5</v>
      </c>
      <c r="V37" s="70">
        <v>0.15</v>
      </c>
      <c r="W37" s="71" t="s">
        <v>186</v>
      </c>
      <c r="X37" s="65">
        <v>8.9339992355871267</v>
      </c>
      <c r="Y37" s="72">
        <v>0.91017738224797973</v>
      </c>
      <c r="Z37" s="73">
        <v>1.5381152103028046</v>
      </c>
      <c r="AA37" s="66">
        <v>4.6949322174523678</v>
      </c>
      <c r="AB37" s="67">
        <v>8</v>
      </c>
      <c r="AC37" s="46"/>
      <c r="AD37" s="57">
        <v>32</v>
      </c>
      <c r="AE37" s="74" t="s">
        <v>248</v>
      </c>
      <c r="AF37" s="75"/>
      <c r="AG37" s="60" t="s">
        <v>54</v>
      </c>
      <c r="AH37" s="60"/>
      <c r="AI37" s="69">
        <v>70.3</v>
      </c>
      <c r="AJ37" s="70">
        <v>-0.32999999999999974</v>
      </c>
      <c r="AK37" s="76" t="s">
        <v>188</v>
      </c>
      <c r="AL37" s="60"/>
      <c r="AM37" s="65">
        <v>11.038603157509373</v>
      </c>
      <c r="AN37" s="65">
        <v>0.63121111764203586</v>
      </c>
      <c r="AO37" s="65">
        <v>1.9461217159565698</v>
      </c>
      <c r="AP37" s="66">
        <v>3.2559514991598646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123</v>
      </c>
      <c r="U38" s="69">
        <v>91.6</v>
      </c>
      <c r="V38" s="70">
        <v>-0.45999999999999941</v>
      </c>
      <c r="W38" s="71" t="s">
        <v>227</v>
      </c>
      <c r="X38" s="65">
        <v>8.5774025570698669</v>
      </c>
      <c r="Y38" s="72">
        <v>0.56654011548540906</v>
      </c>
      <c r="Z38" s="73">
        <v>1.4689840245181283</v>
      </c>
      <c r="AA38" s="66">
        <v>2.9223616105491681</v>
      </c>
      <c r="AB38" s="67">
        <v>8</v>
      </c>
      <c r="AC38" s="46"/>
      <c r="AD38" s="57">
        <v>33</v>
      </c>
      <c r="AE38" s="74" t="s">
        <v>250</v>
      </c>
      <c r="AF38" s="75"/>
      <c r="AG38" s="60" t="s">
        <v>92</v>
      </c>
      <c r="AH38" s="60"/>
      <c r="AI38" s="69">
        <v>76.2</v>
      </c>
      <c r="AJ38" s="70">
        <v>-0.72000000000000031</v>
      </c>
      <c r="AK38" s="76" t="s">
        <v>251</v>
      </c>
      <c r="AL38" s="60"/>
      <c r="AM38" s="65">
        <v>10.676237936158214</v>
      </c>
      <c r="AN38" s="65">
        <v>0.74652909924349931</v>
      </c>
      <c r="AO38" s="65">
        <v>1.8758722185599754</v>
      </c>
      <c r="AP38" s="66">
        <v>3.8507917112239145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214</v>
      </c>
      <c r="U39" s="69">
        <v>108.1</v>
      </c>
      <c r="V39" s="70">
        <v>-0.10999999999999943</v>
      </c>
      <c r="W39" s="71" t="s">
        <v>141</v>
      </c>
      <c r="X39" s="65">
        <v>8.4957168285431734</v>
      </c>
      <c r="Y39" s="72">
        <v>0.73228811021528306</v>
      </c>
      <c r="Z39" s="73">
        <v>1.4531481190963054</v>
      </c>
      <c r="AA39" s="66">
        <v>3.7773329772441442</v>
      </c>
      <c r="AB39" s="67">
        <v>8</v>
      </c>
      <c r="AC39" s="46"/>
      <c r="AD39" s="57">
        <v>34</v>
      </c>
      <c r="AE39" s="74" t="s">
        <v>253</v>
      </c>
      <c r="AF39" s="75"/>
      <c r="AG39" s="60" t="s">
        <v>120</v>
      </c>
      <c r="AH39" s="60"/>
      <c r="AI39" s="69">
        <v>68</v>
      </c>
      <c r="AJ39" s="70">
        <v>-0.3</v>
      </c>
      <c r="AK39" s="76" t="s">
        <v>254</v>
      </c>
      <c r="AL39" s="60"/>
      <c r="AM39" s="65">
        <v>10.509240382399035</v>
      </c>
      <c r="AN39" s="65">
        <v>0.70015687376739544</v>
      </c>
      <c r="AO39" s="65">
        <v>1.8434974388438103</v>
      </c>
      <c r="AP39" s="66">
        <v>3.6115916831535522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183</v>
      </c>
      <c r="U40" s="69">
        <v>112.2</v>
      </c>
      <c r="V40" s="70">
        <v>-0.72000000000000031</v>
      </c>
      <c r="W40" s="71" t="s">
        <v>256</v>
      </c>
      <c r="X40" s="65">
        <v>8.1883688800647256</v>
      </c>
      <c r="Y40" s="72">
        <v>1.1895909032578897</v>
      </c>
      <c r="Z40" s="73">
        <v>1.3935644790715305</v>
      </c>
      <c r="AA40" s="66">
        <v>6.13622000087459</v>
      </c>
      <c r="AB40" s="67">
        <v>8</v>
      </c>
      <c r="AC40" s="46"/>
      <c r="AD40" s="57">
        <v>35</v>
      </c>
      <c r="AE40" s="74" t="s">
        <v>257</v>
      </c>
      <c r="AF40" s="75"/>
      <c r="AG40" s="60" t="s">
        <v>128</v>
      </c>
      <c r="AH40" s="60"/>
      <c r="AI40" s="69">
        <v>75.2</v>
      </c>
      <c r="AJ40" s="70">
        <v>0.17999999999999972</v>
      </c>
      <c r="AK40" s="76" t="s">
        <v>141</v>
      </c>
      <c r="AL40" s="60"/>
      <c r="AM40" s="65">
        <v>10.500248851989998</v>
      </c>
      <c r="AN40" s="65">
        <v>0.77523831135572607</v>
      </c>
      <c r="AO40" s="65">
        <v>1.8417543066256969</v>
      </c>
      <c r="AP40" s="66">
        <v>3.9988813116823048</v>
      </c>
      <c r="AQ40" s="67" t="s">
        <v>237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183</v>
      </c>
      <c r="F41" s="91"/>
      <c r="G41" s="69">
        <v>10.5</v>
      </c>
      <c r="H41" s="49">
        <v>0.05</v>
      </c>
      <c r="I41" s="56" t="s">
        <v>259</v>
      </c>
      <c r="J41" s="39"/>
      <c r="K41" s="43">
        <v>30.851142779181998</v>
      </c>
      <c r="L41" s="43">
        <v>0.7647711770891622</v>
      </c>
      <c r="M41" s="43">
        <v>5.7870558579884772</v>
      </c>
      <c r="N41" s="44">
        <v>3.944889104392868</v>
      </c>
      <c r="O41" s="45" t="s">
        <v>260</v>
      </c>
      <c r="P41" s="46"/>
      <c r="Q41" s="57">
        <v>36</v>
      </c>
      <c r="R41" s="47" t="s">
        <v>261</v>
      </c>
      <c r="S41" s="59"/>
      <c r="T41" s="68" t="s">
        <v>195</v>
      </c>
      <c r="U41" s="69">
        <v>108.4</v>
      </c>
      <c r="V41" s="70">
        <v>-1.3400000000000005</v>
      </c>
      <c r="W41" s="71" t="s">
        <v>262</v>
      </c>
      <c r="X41" s="65">
        <v>7.8431199789701544</v>
      </c>
      <c r="Y41" s="72">
        <v>1.4764551213603057</v>
      </c>
      <c r="Z41" s="73">
        <v>1.3266332164956534</v>
      </c>
      <c r="AA41" s="66">
        <v>7.6159404222686407</v>
      </c>
      <c r="AB41" s="67" t="s">
        <v>263</v>
      </c>
      <c r="AC41" s="46"/>
      <c r="AD41" s="57">
        <v>36</v>
      </c>
      <c r="AE41" s="74" t="s">
        <v>264</v>
      </c>
      <c r="AF41" s="75"/>
      <c r="AG41" s="60" t="s">
        <v>60</v>
      </c>
      <c r="AH41" s="60"/>
      <c r="AI41" s="69">
        <v>75.599999999999994</v>
      </c>
      <c r="AJ41" s="70">
        <v>-0.25999999999999945</v>
      </c>
      <c r="AK41" s="76" t="s">
        <v>177</v>
      </c>
      <c r="AL41" s="60"/>
      <c r="AM41" s="65">
        <v>9.8003640923117175</v>
      </c>
      <c r="AN41" s="65">
        <v>1.0980817049004286</v>
      </c>
      <c r="AO41" s="65">
        <v>1.7060719902609884</v>
      </c>
      <c r="AP41" s="66">
        <v>5.6641916996432684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134</v>
      </c>
      <c r="F42" s="61"/>
      <c r="G42" s="69">
        <v>40.1</v>
      </c>
      <c r="H42" s="70">
        <v>-0.6100000000000001</v>
      </c>
      <c r="I42" s="76" t="s">
        <v>266</v>
      </c>
      <c r="J42" s="60"/>
      <c r="K42" s="65">
        <v>20.038362198017033</v>
      </c>
      <c r="L42" s="65">
        <v>0.7052463705546077</v>
      </c>
      <c r="M42" s="65">
        <v>3.6908491678039526</v>
      </c>
      <c r="N42" s="66">
        <v>3.6378446343946469</v>
      </c>
      <c r="O42" s="67">
        <v>2</v>
      </c>
      <c r="P42" s="46"/>
      <c r="Q42" s="57">
        <v>37</v>
      </c>
      <c r="R42" s="47" t="s">
        <v>267</v>
      </c>
      <c r="S42" s="59"/>
      <c r="T42" s="68" t="s">
        <v>92</v>
      </c>
      <c r="U42" s="69">
        <v>90.8</v>
      </c>
      <c r="V42" s="70">
        <v>-0.17999999999999972</v>
      </c>
      <c r="W42" s="71" t="s">
        <v>268</v>
      </c>
      <c r="X42" s="65">
        <v>6.3531202481040046</v>
      </c>
      <c r="Y42" s="72">
        <v>0.81622686698773805</v>
      </c>
      <c r="Z42" s="73">
        <v>1.0377762124373824</v>
      </c>
      <c r="AA42" s="66">
        <v>4.2103109671943795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154</v>
      </c>
      <c r="AH42" s="60"/>
      <c r="AI42" s="69">
        <v>87.3</v>
      </c>
      <c r="AJ42" s="70">
        <v>-0.92999999999999972</v>
      </c>
      <c r="AK42" s="76" t="s">
        <v>270</v>
      </c>
      <c r="AL42" s="60"/>
      <c r="AM42" s="65">
        <v>8.7182258022178978</v>
      </c>
      <c r="AN42" s="65">
        <v>0.72308809701020027</v>
      </c>
      <c r="AO42" s="65">
        <v>1.4962845534058602</v>
      </c>
      <c r="AP42" s="66">
        <v>3.729876910723517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49</v>
      </c>
      <c r="J43" s="60"/>
      <c r="K43" s="65">
        <v>16.964928063349561</v>
      </c>
      <c r="L43" s="65">
        <v>0.7027187314219081</v>
      </c>
      <c r="M43" s="65">
        <v>3.0950215593020398</v>
      </c>
      <c r="N43" s="66">
        <v>3.6248064128021755</v>
      </c>
      <c r="O43" s="67">
        <v>3</v>
      </c>
      <c r="P43" s="46"/>
      <c r="Q43" s="57">
        <v>38</v>
      </c>
      <c r="R43" s="47" t="s">
        <v>272</v>
      </c>
      <c r="S43" s="59"/>
      <c r="T43" s="68" t="s">
        <v>48</v>
      </c>
      <c r="U43" s="69">
        <v>102.9</v>
      </c>
      <c r="V43" s="70">
        <v>-1.7900000000000005</v>
      </c>
      <c r="W43" s="71" t="s">
        <v>273</v>
      </c>
      <c r="X43" s="65">
        <v>6.0051865769073673</v>
      </c>
      <c r="Y43" s="72">
        <v>0.84394591540706421</v>
      </c>
      <c r="Z43" s="73">
        <v>0.97032447013778278</v>
      </c>
      <c r="AA43" s="66">
        <v>4.3532930451928413</v>
      </c>
      <c r="AB43" s="67">
        <v>8</v>
      </c>
      <c r="AC43" s="46"/>
      <c r="AD43" s="57">
        <v>38</v>
      </c>
      <c r="AE43" s="74" t="s">
        <v>274</v>
      </c>
      <c r="AF43" s="75"/>
      <c r="AG43" s="60" t="s">
        <v>161</v>
      </c>
      <c r="AH43" s="60"/>
      <c r="AI43" s="69">
        <v>117</v>
      </c>
      <c r="AJ43" s="70">
        <v>-0.1</v>
      </c>
      <c r="AK43" s="76" t="s">
        <v>148</v>
      </c>
      <c r="AL43" s="60"/>
      <c r="AM43" s="65">
        <v>7.6780527008769761</v>
      </c>
      <c r="AN43" s="65">
        <v>0.78777790093282951</v>
      </c>
      <c r="AO43" s="65">
        <v>1.2946326473476766</v>
      </c>
      <c r="AP43" s="66">
        <v>4.0635637837448035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101</v>
      </c>
      <c r="F44" s="61"/>
      <c r="G44" s="69">
        <v>60</v>
      </c>
      <c r="H44" s="70">
        <v>-0.3</v>
      </c>
      <c r="I44" s="76" t="s">
        <v>146</v>
      </c>
      <c r="J44" s="60"/>
      <c r="K44" s="65">
        <v>13.720142066299388</v>
      </c>
      <c r="L44" s="65">
        <v>0.73709294297598693</v>
      </c>
      <c r="M44" s="65">
        <v>2.465975028284686</v>
      </c>
      <c r="N44" s="66">
        <v>3.8021175572256682</v>
      </c>
      <c r="O44" s="67">
        <v>4</v>
      </c>
      <c r="P44" s="46"/>
      <c r="Q44" s="57">
        <v>39</v>
      </c>
      <c r="R44" s="47" t="s">
        <v>276</v>
      </c>
      <c r="S44" s="59"/>
      <c r="T44" s="68" t="s">
        <v>120</v>
      </c>
      <c r="U44" s="69">
        <v>106.4</v>
      </c>
      <c r="V44" s="70">
        <v>-0.84000000000000052</v>
      </c>
      <c r="W44" s="71" t="s">
        <v>254</v>
      </c>
      <c r="X44" s="65">
        <v>3.4780931717496837</v>
      </c>
      <c r="Y44" s="72">
        <v>0.63149207078154823</v>
      </c>
      <c r="Z44" s="73">
        <v>0.48041254943902789</v>
      </c>
      <c r="AA44" s="66">
        <v>3.2574007286968949</v>
      </c>
      <c r="AB44" s="67">
        <v>9</v>
      </c>
      <c r="AC44" s="46"/>
      <c r="AD44" s="57">
        <v>39</v>
      </c>
      <c r="AE44" s="74" t="s">
        <v>277</v>
      </c>
      <c r="AF44" s="75"/>
      <c r="AG44" s="60" t="s">
        <v>70</v>
      </c>
      <c r="AH44" s="60"/>
      <c r="AI44" s="69">
        <v>98.7</v>
      </c>
      <c r="AJ44" s="70">
        <v>2.9999999999999714E-2</v>
      </c>
      <c r="AK44" s="76" t="s">
        <v>202</v>
      </c>
      <c r="AL44" s="60"/>
      <c r="AM44" s="65">
        <v>7.3305326942895981</v>
      </c>
      <c r="AN44" s="65">
        <v>0.75333457670299264</v>
      </c>
      <c r="AO44" s="65">
        <v>1.2272610996395525</v>
      </c>
      <c r="AP44" s="66">
        <v>3.8858961381223365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168</v>
      </c>
      <c r="F45" s="61"/>
      <c r="G45" s="69">
        <v>64.900000000000006</v>
      </c>
      <c r="H45" s="70">
        <v>-0.49000000000000055</v>
      </c>
      <c r="I45" s="76" t="s">
        <v>71</v>
      </c>
      <c r="J45" s="60"/>
      <c r="K45" s="65">
        <v>12.694854152461845</v>
      </c>
      <c r="L45" s="65">
        <v>0.77135182617770115</v>
      </c>
      <c r="M45" s="65">
        <v>2.2672088211820132</v>
      </c>
      <c r="N45" s="66">
        <v>3.9788338079419967</v>
      </c>
      <c r="O45" s="67" t="s">
        <v>105</v>
      </c>
      <c r="P45" s="46"/>
      <c r="Q45" s="57">
        <v>40</v>
      </c>
      <c r="R45" s="47" t="s">
        <v>279</v>
      </c>
      <c r="S45" s="59"/>
      <c r="T45" s="68" t="s">
        <v>97</v>
      </c>
      <c r="U45" s="69">
        <v>108.7</v>
      </c>
      <c r="V45" s="70">
        <v>-0.47000000000000031</v>
      </c>
      <c r="W45" s="71" t="s">
        <v>280</v>
      </c>
      <c r="X45" s="65">
        <v>2.2315710174797356</v>
      </c>
      <c r="Y45" s="72">
        <v>0.64130625141302533</v>
      </c>
      <c r="Z45" s="73">
        <v>0.23875703265220982</v>
      </c>
      <c r="AA45" s="66">
        <v>3.3080248309139999</v>
      </c>
      <c r="AB45" s="67">
        <v>9</v>
      </c>
      <c r="AC45" s="46"/>
      <c r="AD45" s="57">
        <v>40</v>
      </c>
      <c r="AE45" s="74" t="s">
        <v>281</v>
      </c>
      <c r="AF45" s="75"/>
      <c r="AG45" s="60" t="s">
        <v>67</v>
      </c>
      <c r="AH45" s="60"/>
      <c r="AI45" s="69">
        <v>97</v>
      </c>
      <c r="AJ45" s="70">
        <v>-0.4</v>
      </c>
      <c r="AK45" s="76" t="s">
        <v>82</v>
      </c>
      <c r="AL45" s="60"/>
      <c r="AM45" s="65">
        <v>6.2528350816253635</v>
      </c>
      <c r="AN45" s="65">
        <v>0.55208484134587155</v>
      </c>
      <c r="AO45" s="65">
        <v>1.018334549368312</v>
      </c>
      <c r="AP45" s="66">
        <v>2.8477975381018807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70</v>
      </c>
      <c r="F46" s="61"/>
      <c r="G46" s="69">
        <v>74.7</v>
      </c>
      <c r="H46" s="70">
        <v>-0.87000000000000033</v>
      </c>
      <c r="I46" s="76" t="s">
        <v>283</v>
      </c>
      <c r="J46" s="60"/>
      <c r="K46" s="65">
        <v>11.657662421638351</v>
      </c>
      <c r="L46" s="65">
        <v>0.654107334024154</v>
      </c>
      <c r="M46" s="65">
        <v>2.0661348949300082</v>
      </c>
      <c r="N46" s="66">
        <v>3.3740561522162502</v>
      </c>
      <c r="O46" s="67" t="s">
        <v>135</v>
      </c>
      <c r="P46" s="46"/>
      <c r="Q46" s="57">
        <v>41</v>
      </c>
      <c r="R46" s="47" t="s">
        <v>284</v>
      </c>
      <c r="S46" s="59"/>
      <c r="T46" s="68" t="s">
        <v>154</v>
      </c>
      <c r="U46" s="69">
        <v>111.7</v>
      </c>
      <c r="V46" s="70">
        <v>-0.57000000000000028</v>
      </c>
      <c r="W46" s="71" t="s">
        <v>285</v>
      </c>
      <c r="X46" s="65">
        <v>1.6524395101261207</v>
      </c>
      <c r="Y46" s="72">
        <v>0.83331491155473536</v>
      </c>
      <c r="Z46" s="73">
        <v>0.12648440017819526</v>
      </c>
      <c r="AA46" s="66">
        <v>4.2984555558598441</v>
      </c>
      <c r="AB46" s="67">
        <v>9</v>
      </c>
      <c r="AC46" s="46"/>
      <c r="AD46" s="57">
        <v>41</v>
      </c>
      <c r="AE46" s="74" t="s">
        <v>286</v>
      </c>
      <c r="AF46" s="75"/>
      <c r="AG46" s="60" t="s">
        <v>63</v>
      </c>
      <c r="AH46" s="60"/>
      <c r="AI46" s="69">
        <v>105.5</v>
      </c>
      <c r="AJ46" s="70">
        <v>-0.85</v>
      </c>
      <c r="AK46" s="76" t="s">
        <v>287</v>
      </c>
      <c r="AL46" s="60"/>
      <c r="AM46" s="65">
        <v>5.1599232011789073</v>
      </c>
      <c r="AN46" s="65">
        <v>0.84057066744732234</v>
      </c>
      <c r="AO46" s="65">
        <v>0.80645850338947245</v>
      </c>
      <c r="AP46" s="66">
        <v>4.3358826363020553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214</v>
      </c>
      <c r="F47" s="61"/>
      <c r="G47" s="69">
        <v>88.3</v>
      </c>
      <c r="H47" s="70">
        <v>0.2700000000000003</v>
      </c>
      <c r="I47" s="76" t="s">
        <v>58</v>
      </c>
      <c r="J47" s="60"/>
      <c r="K47" s="65">
        <v>10.904135863600905</v>
      </c>
      <c r="L47" s="65">
        <v>0.77940139178576917</v>
      </c>
      <c r="M47" s="65">
        <v>1.9200533759041565</v>
      </c>
      <c r="N47" s="66">
        <v>4.0203555658398642</v>
      </c>
      <c r="O47" s="67">
        <v>4</v>
      </c>
      <c r="P47" s="46"/>
      <c r="Q47" s="57">
        <v>42</v>
      </c>
      <c r="R47" s="47" t="s">
        <v>289</v>
      </c>
      <c r="S47" s="59"/>
      <c r="T47" s="68" t="s">
        <v>185</v>
      </c>
      <c r="U47" s="69">
        <v>140.19999999999999</v>
      </c>
      <c r="V47" s="70">
        <v>-2.0199999999999987</v>
      </c>
      <c r="W47" s="71" t="s">
        <v>290</v>
      </c>
      <c r="X47" s="65">
        <v>1</v>
      </c>
      <c r="Y47" s="72">
        <v>0.7875746524244851</v>
      </c>
      <c r="Z47" s="73">
        <v>-3.0978621999373995E-2</v>
      </c>
      <c r="AA47" s="66">
        <v>4.0625153749526426</v>
      </c>
      <c r="AB47" s="67">
        <v>9</v>
      </c>
      <c r="AC47" s="46"/>
      <c r="AD47" s="57">
        <v>42</v>
      </c>
      <c r="AE47" s="74" t="s">
        <v>291</v>
      </c>
      <c r="AF47" s="75"/>
      <c r="AG47" s="60" t="s">
        <v>123</v>
      </c>
      <c r="AH47" s="60"/>
      <c r="AI47" s="69">
        <v>110.1</v>
      </c>
      <c r="AJ47" s="70">
        <v>1.0900000000000005</v>
      </c>
      <c r="AK47" s="76" t="s">
        <v>292</v>
      </c>
      <c r="AL47" s="60"/>
      <c r="AM47" s="65">
        <v>5.0199418699402658</v>
      </c>
      <c r="AN47" s="65">
        <v>0.64001424375910565</v>
      </c>
      <c r="AO47" s="65">
        <v>0.77932119112822962</v>
      </c>
      <c r="AP47" s="66">
        <v>3.3013603186135509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185</v>
      </c>
      <c r="F48" s="61"/>
      <c r="G48" s="69">
        <v>90.7</v>
      </c>
      <c r="H48" s="70">
        <v>-0.67000000000000026</v>
      </c>
      <c r="I48" s="76" t="s">
        <v>175</v>
      </c>
      <c r="J48" s="60"/>
      <c r="K48" s="65">
        <v>9.7419531513499358</v>
      </c>
      <c r="L48" s="65">
        <v>0.60417591830492712</v>
      </c>
      <c r="M48" s="65">
        <v>1.6947482235106166</v>
      </c>
      <c r="N48" s="66">
        <v>3.1164968930043617</v>
      </c>
      <c r="O48" s="67">
        <v>4</v>
      </c>
      <c r="P48" s="46"/>
      <c r="Q48" s="57">
        <v>43</v>
      </c>
      <c r="R48" s="47" t="s">
        <v>294</v>
      </c>
      <c r="S48" s="59"/>
      <c r="T48" s="68" t="s">
        <v>168</v>
      </c>
      <c r="U48" s="69">
        <v>109.9</v>
      </c>
      <c r="V48" s="70">
        <v>-1.3900000000000006</v>
      </c>
      <c r="W48" s="71" t="s">
        <v>82</v>
      </c>
      <c r="X48" s="65">
        <v>1</v>
      </c>
      <c r="Y48" s="72">
        <v>0.89351801678759768</v>
      </c>
      <c r="Z48" s="73">
        <v>-7.6266786286823207E-2</v>
      </c>
      <c r="AA48" s="66">
        <v>4.6089988673738542</v>
      </c>
      <c r="AB48" s="67">
        <v>9</v>
      </c>
      <c r="AC48" s="46"/>
      <c r="AD48" s="57">
        <v>43</v>
      </c>
      <c r="AE48" s="74" t="s">
        <v>295</v>
      </c>
      <c r="AF48" s="75"/>
      <c r="AG48" s="60" t="s">
        <v>117</v>
      </c>
      <c r="AH48" s="60"/>
      <c r="AI48" s="69">
        <v>97.8</v>
      </c>
      <c r="AJ48" s="70">
        <v>-1.1799999999999997</v>
      </c>
      <c r="AK48" s="76" t="s">
        <v>82</v>
      </c>
      <c r="AL48" s="60"/>
      <c r="AM48" s="65">
        <v>4.6570702850484995</v>
      </c>
      <c r="AN48" s="65">
        <v>0.56059054207124681</v>
      </c>
      <c r="AO48" s="65">
        <v>0.70897352817343118</v>
      </c>
      <c r="AP48" s="66">
        <v>2.8916721598475266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107</v>
      </c>
      <c r="F49" s="61"/>
      <c r="G49" s="69">
        <v>96.4</v>
      </c>
      <c r="H49" s="70">
        <v>0.35999999999999943</v>
      </c>
      <c r="I49" s="76" t="s">
        <v>297</v>
      </c>
      <c r="J49" s="60"/>
      <c r="K49" s="65">
        <v>8.0940141721676291</v>
      </c>
      <c r="L49" s="65">
        <v>0.6214609624959232</v>
      </c>
      <c r="M49" s="65">
        <v>1.3752725172158693</v>
      </c>
      <c r="N49" s="66">
        <v>3.205657657087472</v>
      </c>
      <c r="O49" s="67">
        <v>5</v>
      </c>
      <c r="P49" s="14"/>
      <c r="Q49" s="57">
        <v>44</v>
      </c>
      <c r="R49" s="47" t="s">
        <v>298</v>
      </c>
      <c r="S49" s="59"/>
      <c r="T49" s="68" t="s">
        <v>67</v>
      </c>
      <c r="U49" s="69">
        <v>143.30000000000001</v>
      </c>
      <c r="V49" s="70">
        <v>-1.1300000000000012</v>
      </c>
      <c r="W49" s="71" t="s">
        <v>141</v>
      </c>
      <c r="X49" s="65">
        <v>1</v>
      </c>
      <c r="Y49" s="72">
        <v>0.54398483900640493</v>
      </c>
      <c r="Z49" s="73">
        <v>-0.23486698952380941</v>
      </c>
      <c r="AA49" s="66">
        <v>2.8060156143947941</v>
      </c>
      <c r="AB49" s="67" t="s">
        <v>246</v>
      </c>
      <c r="AC49" s="14"/>
      <c r="AD49" s="57">
        <v>44</v>
      </c>
      <c r="AE49" s="74" t="s">
        <v>299</v>
      </c>
      <c r="AF49" s="75"/>
      <c r="AG49" s="60" t="s">
        <v>45</v>
      </c>
      <c r="AH49" s="60"/>
      <c r="AI49" s="69">
        <v>110.8</v>
      </c>
      <c r="AJ49" s="70">
        <v>0.32000000000000028</v>
      </c>
      <c r="AK49" s="76" t="s">
        <v>121</v>
      </c>
      <c r="AL49" s="60"/>
      <c r="AM49" s="65">
        <v>4.5777875099242085</v>
      </c>
      <c r="AN49" s="65">
        <v>1.1963314887333134</v>
      </c>
      <c r="AO49" s="65">
        <v>0.69360346842012133</v>
      </c>
      <c r="AP49" s="66">
        <v>6.1709896980020842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92</v>
      </c>
      <c r="F50" s="61"/>
      <c r="G50" s="69">
        <v>92.9</v>
      </c>
      <c r="H50" s="70">
        <v>-0.29000000000000059</v>
      </c>
      <c r="I50" s="76" t="s">
        <v>301</v>
      </c>
      <c r="J50" s="60"/>
      <c r="K50" s="65">
        <v>5.2436859536333236</v>
      </c>
      <c r="L50" s="65">
        <v>0.58597285745453509</v>
      </c>
      <c r="M50" s="65">
        <v>0.82269706855457636</v>
      </c>
      <c r="N50" s="66">
        <v>3.0226007596685993</v>
      </c>
      <c r="O50" s="67">
        <v>6</v>
      </c>
      <c r="P50" s="14"/>
      <c r="Q50" s="57">
        <v>45</v>
      </c>
      <c r="R50" s="47" t="s">
        <v>302</v>
      </c>
      <c r="S50" s="59"/>
      <c r="T50" s="68" t="s">
        <v>57</v>
      </c>
      <c r="U50" s="69">
        <v>122.8</v>
      </c>
      <c r="V50" s="70">
        <v>-1.2799999999999998</v>
      </c>
      <c r="W50" s="71" t="s">
        <v>303</v>
      </c>
      <c r="X50" s="65">
        <v>1</v>
      </c>
      <c r="Y50" s="72">
        <v>0.91882927422515204</v>
      </c>
      <c r="Z50" s="73">
        <v>-0.55085232766831893</v>
      </c>
      <c r="AA50" s="66">
        <v>4.7395609317862917</v>
      </c>
      <c r="AB50" s="67">
        <v>10</v>
      </c>
      <c r="AC50" s="14"/>
      <c r="AD50" s="57">
        <v>45</v>
      </c>
      <c r="AE50" s="74" t="s">
        <v>304</v>
      </c>
      <c r="AF50" s="75"/>
      <c r="AG50" s="60" t="s">
        <v>214</v>
      </c>
      <c r="AH50" s="60"/>
      <c r="AI50" s="69">
        <v>100.3</v>
      </c>
      <c r="AJ50" s="70">
        <v>0.17000000000000029</v>
      </c>
      <c r="AK50" s="76" t="s">
        <v>82</v>
      </c>
      <c r="AL50" s="60"/>
      <c r="AM50" s="65">
        <v>3.8463234241010849</v>
      </c>
      <c r="AN50" s="65">
        <v>0.61513273695597548</v>
      </c>
      <c r="AO50" s="65">
        <v>0.55179906400974899</v>
      </c>
      <c r="AP50" s="66">
        <v>3.1730150200078455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81</v>
      </c>
      <c r="F51" s="61"/>
      <c r="G51" s="69">
        <v>127.4</v>
      </c>
      <c r="H51" s="70">
        <v>0.15999999999999942</v>
      </c>
      <c r="I51" s="76" t="s">
        <v>200</v>
      </c>
      <c r="J51" s="60"/>
      <c r="K51" s="65">
        <v>4.6686781119144278</v>
      </c>
      <c r="L51" s="65">
        <v>0.73882931770919846</v>
      </c>
      <c r="M51" s="65">
        <v>0.71122386555447892</v>
      </c>
      <c r="N51" s="66">
        <v>3.81107423076593</v>
      </c>
      <c r="O51" s="67">
        <v>6</v>
      </c>
      <c r="P51" s="14"/>
      <c r="Q51" s="57">
        <v>46</v>
      </c>
      <c r="R51" s="47" t="s">
        <v>306</v>
      </c>
      <c r="S51" s="59"/>
      <c r="T51" s="68" t="s">
        <v>51</v>
      </c>
      <c r="U51" s="69">
        <v>153.6</v>
      </c>
      <c r="V51" s="70">
        <v>-0.45999999999999941</v>
      </c>
      <c r="W51" s="71" t="s">
        <v>205</v>
      </c>
      <c r="X51" s="65">
        <v>1</v>
      </c>
      <c r="Y51" s="72">
        <v>1.8334476828312654</v>
      </c>
      <c r="Z51" s="73">
        <v>-0.96494912072456596</v>
      </c>
      <c r="AA51" s="66">
        <v>9.4574011209527669</v>
      </c>
      <c r="AB51" s="67">
        <v>10</v>
      </c>
      <c r="AC51" s="14"/>
      <c r="AD51" s="57">
        <v>46</v>
      </c>
      <c r="AE51" s="74" t="s">
        <v>307</v>
      </c>
      <c r="AF51" s="75"/>
      <c r="AG51" s="60" t="s">
        <v>107</v>
      </c>
      <c r="AH51" s="60"/>
      <c r="AI51" s="69">
        <v>114</v>
      </c>
      <c r="AJ51" s="70">
        <v>-0.1</v>
      </c>
      <c r="AK51" s="76" t="s">
        <v>141</v>
      </c>
      <c r="AL51" s="60"/>
      <c r="AM51" s="65">
        <v>2.8727070183802264</v>
      </c>
      <c r="AN51" s="65">
        <v>0.45795695385408225</v>
      </c>
      <c r="AO51" s="65">
        <v>0.36305009162233481</v>
      </c>
      <c r="AP51" s="66">
        <v>2.3622613556332968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84</v>
      </c>
      <c r="F52" s="61"/>
      <c r="G52" s="69">
        <v>109.4</v>
      </c>
      <c r="H52" s="70">
        <v>-0.64000000000000057</v>
      </c>
      <c r="I52" s="76" t="s">
        <v>309</v>
      </c>
      <c r="J52" s="60"/>
      <c r="K52" s="65">
        <v>4.3472099358731002</v>
      </c>
      <c r="L52" s="65">
        <v>0.72772951388602913</v>
      </c>
      <c r="M52" s="65">
        <v>0.64890282461214577</v>
      </c>
      <c r="N52" s="66">
        <v>3.7538185489689493</v>
      </c>
      <c r="O52" s="67">
        <v>6</v>
      </c>
      <c r="P52" s="14"/>
      <c r="Q52" s="57">
        <v>47</v>
      </c>
      <c r="R52" s="47" t="s">
        <v>310</v>
      </c>
      <c r="S52" s="59"/>
      <c r="T52" s="68" t="s">
        <v>137</v>
      </c>
      <c r="U52" s="69">
        <v>153.1</v>
      </c>
      <c r="V52" s="70">
        <v>-1.5099999999999993</v>
      </c>
      <c r="W52" s="71" t="s">
        <v>82</v>
      </c>
      <c r="X52" s="65">
        <v>1</v>
      </c>
      <c r="Y52" s="72">
        <v>1.2593101767424053</v>
      </c>
      <c r="Z52" s="73">
        <v>-1.1924831384443766</v>
      </c>
      <c r="AA52" s="66">
        <v>6.4958501890598672</v>
      </c>
      <c r="AB52" s="67">
        <v>10</v>
      </c>
      <c r="AC52" s="14"/>
      <c r="AD52" s="57">
        <v>47</v>
      </c>
      <c r="AE52" s="74" t="s">
        <v>311</v>
      </c>
      <c r="AF52" s="75"/>
      <c r="AG52" s="60" t="s">
        <v>214</v>
      </c>
      <c r="AH52" s="60"/>
      <c r="AI52" s="69">
        <v>86.9</v>
      </c>
      <c r="AJ52" s="70">
        <v>-0.79000000000000059</v>
      </c>
      <c r="AK52" s="76" t="s">
        <v>82</v>
      </c>
      <c r="AL52" s="60"/>
      <c r="AM52" s="65">
        <v>2.3767475996216874</v>
      </c>
      <c r="AN52" s="65">
        <v>0.6770998878478387</v>
      </c>
      <c r="AO52" s="65">
        <v>0.26690151597541573</v>
      </c>
      <c r="AP52" s="66">
        <v>3.4926577389110447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78</v>
      </c>
      <c r="F53" s="61"/>
      <c r="G53" s="69">
        <v>113.8</v>
      </c>
      <c r="H53" s="70">
        <v>0.12000000000000029</v>
      </c>
      <c r="I53" s="76" t="s">
        <v>313</v>
      </c>
      <c r="J53" s="60"/>
      <c r="K53" s="65">
        <v>4.2285496507263876</v>
      </c>
      <c r="L53" s="65">
        <v>0.54515521546254375</v>
      </c>
      <c r="M53" s="65">
        <v>0.62589889128374532</v>
      </c>
      <c r="N53" s="66">
        <v>2.812052721268294</v>
      </c>
      <c r="O53" s="67">
        <v>6</v>
      </c>
      <c r="P53" s="14"/>
      <c r="Q53" s="57">
        <v>48</v>
      </c>
      <c r="R53" s="47" t="s">
        <v>314</v>
      </c>
      <c r="S53" s="59"/>
      <c r="T53" s="68" t="s">
        <v>183</v>
      </c>
      <c r="U53" s="69">
        <v>125.9</v>
      </c>
      <c r="V53" s="70">
        <v>-9.0000000000000566E-2</v>
      </c>
      <c r="W53" s="71" t="s">
        <v>94</v>
      </c>
      <c r="X53" s="65">
        <v>1</v>
      </c>
      <c r="Y53" s="72">
        <v>1.3274259084044022</v>
      </c>
      <c r="Z53" s="73">
        <v>-1.2921288525477537</v>
      </c>
      <c r="AA53" s="66">
        <v>6.8472088904872779</v>
      </c>
      <c r="AB53" s="67">
        <v>10</v>
      </c>
      <c r="AC53" s="14"/>
      <c r="AD53" s="57">
        <v>48</v>
      </c>
      <c r="AE53" s="74" t="s">
        <v>315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148</v>
      </c>
      <c r="AL53" s="60"/>
      <c r="AM53" s="65">
        <v>1.8279776827690841</v>
      </c>
      <c r="AN53" s="65">
        <v>0.77940324476775402</v>
      </c>
      <c r="AO53" s="65">
        <v>0.16051489669246941</v>
      </c>
      <c r="AP53" s="66">
        <v>4.020365124004007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183</v>
      </c>
      <c r="F54" s="61"/>
      <c r="G54" s="69">
        <v>116.8</v>
      </c>
      <c r="H54" s="70">
        <v>-0.77999999999999969</v>
      </c>
      <c r="I54" s="76" t="s">
        <v>317</v>
      </c>
      <c r="J54" s="60"/>
      <c r="K54" s="65">
        <v>3.0954358976670089</v>
      </c>
      <c r="L54" s="65">
        <v>0.71335761317289248</v>
      </c>
      <c r="M54" s="65">
        <v>0.40622915766863316</v>
      </c>
      <c r="N54" s="66">
        <v>3.6796845383901764</v>
      </c>
      <c r="O54" s="67">
        <v>6</v>
      </c>
      <c r="P54" s="14"/>
      <c r="Q54" s="57">
        <v>49</v>
      </c>
      <c r="R54" s="47" t="s">
        <v>318</v>
      </c>
      <c r="S54" s="59"/>
      <c r="T54" s="68" t="s">
        <v>134</v>
      </c>
      <c r="U54" s="69">
        <v>156.4</v>
      </c>
      <c r="V54" s="70">
        <v>5.9999999999999429E-2</v>
      </c>
      <c r="W54" s="71" t="s">
        <v>303</v>
      </c>
      <c r="X54" s="65">
        <v>1</v>
      </c>
      <c r="Y54" s="72">
        <v>1.044025662784613</v>
      </c>
      <c r="Z54" s="73">
        <v>-1.4061224312842264</v>
      </c>
      <c r="AA54" s="66">
        <v>5.3853565422032013</v>
      </c>
      <c r="AB54" s="67">
        <v>10</v>
      </c>
      <c r="AC54" s="14"/>
      <c r="AD54" s="57">
        <v>49</v>
      </c>
      <c r="AE54" s="74" t="s">
        <v>319</v>
      </c>
      <c r="AF54" s="75"/>
      <c r="AG54" s="60" t="s">
        <v>168</v>
      </c>
      <c r="AH54" s="60"/>
      <c r="AI54" s="69">
        <v>136.4</v>
      </c>
      <c r="AJ54" s="70">
        <v>1.4599999999999995</v>
      </c>
      <c r="AK54" s="76" t="s">
        <v>317</v>
      </c>
      <c r="AL54" s="60"/>
      <c r="AM54" s="65">
        <v>1.3717481360839892</v>
      </c>
      <c r="AN54" s="65">
        <v>0.85737299849671367</v>
      </c>
      <c r="AO54" s="65">
        <v>7.2068504865464247E-2</v>
      </c>
      <c r="AP54" s="66">
        <v>4.4225534401592705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120</v>
      </c>
      <c r="F55" s="61"/>
      <c r="G55" s="69">
        <v>125.9</v>
      </c>
      <c r="H55" s="70">
        <v>0.40999999999999942</v>
      </c>
      <c r="I55" s="76" t="s">
        <v>209</v>
      </c>
      <c r="J55" s="60"/>
      <c r="K55" s="65">
        <v>2.85156310782539</v>
      </c>
      <c r="L55" s="65">
        <v>0.49877927884096795</v>
      </c>
      <c r="M55" s="65">
        <v>0.35895105285714274</v>
      </c>
      <c r="N55" s="66">
        <v>2.5728335501421062</v>
      </c>
      <c r="O55" s="67" t="s">
        <v>210</v>
      </c>
      <c r="P55" s="14"/>
      <c r="Q55" s="57">
        <v>50</v>
      </c>
      <c r="R55" s="47" t="s">
        <v>321</v>
      </c>
      <c r="S55" s="59"/>
      <c r="T55" s="68" t="s">
        <v>101</v>
      </c>
      <c r="U55" s="69">
        <v>145.5</v>
      </c>
      <c r="V55" s="70">
        <v>2.25</v>
      </c>
      <c r="W55" s="71" t="s">
        <v>322</v>
      </c>
      <c r="X55" s="65">
        <v>1</v>
      </c>
      <c r="Y55" s="72">
        <v>1.8879242260162368</v>
      </c>
      <c r="Z55" s="73">
        <v>-1.5043572994479524</v>
      </c>
      <c r="AA55" s="66">
        <v>9.7384053325305846</v>
      </c>
      <c r="AB55" s="67">
        <v>10</v>
      </c>
      <c r="AC55" s="14"/>
      <c r="AD55" s="57">
        <v>50</v>
      </c>
      <c r="AE55" s="74" t="s">
        <v>323</v>
      </c>
      <c r="AF55" s="75"/>
      <c r="AG55" s="60" t="s">
        <v>57</v>
      </c>
      <c r="AH55" s="60"/>
      <c r="AI55" s="69">
        <v>131.19999999999999</v>
      </c>
      <c r="AJ55" s="70">
        <v>0.18000000000000113</v>
      </c>
      <c r="AK55" s="76" t="s">
        <v>324</v>
      </c>
      <c r="AL55" s="60"/>
      <c r="AM55" s="65">
        <v>1</v>
      </c>
      <c r="AN55" s="65">
        <v>0.55670624005512737</v>
      </c>
      <c r="AO55" s="65">
        <v>-0.10877160897243121</v>
      </c>
      <c r="AP55" s="66">
        <v>2.8716359174254693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117</v>
      </c>
      <c r="F56" s="61"/>
      <c r="G56" s="69">
        <v>139</v>
      </c>
      <c r="H56" s="70">
        <v>0.9</v>
      </c>
      <c r="I56" s="76" t="s">
        <v>326</v>
      </c>
      <c r="J56" s="60"/>
      <c r="K56" s="65">
        <v>1.6995549331522042</v>
      </c>
      <c r="L56" s="65">
        <v>0.34435723778919808</v>
      </c>
      <c r="M56" s="65">
        <v>0.13561837494229881</v>
      </c>
      <c r="N56" s="66">
        <v>1.7762844051522799</v>
      </c>
      <c r="O56" s="67">
        <v>7</v>
      </c>
      <c r="P56" s="14"/>
      <c r="Q56" s="57">
        <v>51</v>
      </c>
      <c r="R56" s="47" t="s">
        <v>327</v>
      </c>
      <c r="S56" s="59"/>
      <c r="T56" s="68" t="s">
        <v>63</v>
      </c>
      <c r="U56" s="69">
        <v>145.6</v>
      </c>
      <c r="V56" s="70">
        <v>-1.0599999999999994</v>
      </c>
      <c r="W56" s="71" t="s">
        <v>328</v>
      </c>
      <c r="X56" s="65">
        <v>1</v>
      </c>
      <c r="Y56" s="72">
        <v>1.5840250131402478</v>
      </c>
      <c r="Z56" s="73">
        <v>-1.5551942583208138</v>
      </c>
      <c r="AA56" s="66">
        <v>8.1708139671354338</v>
      </c>
      <c r="AB56" s="67">
        <v>10</v>
      </c>
      <c r="AC56" s="14"/>
      <c r="AD56" s="57">
        <v>51</v>
      </c>
      <c r="AE56" s="74" t="s">
        <v>329</v>
      </c>
      <c r="AF56" s="75"/>
      <c r="AG56" s="60" t="s">
        <v>42</v>
      </c>
      <c r="AH56" s="60"/>
      <c r="AI56" s="69">
        <v>120.9</v>
      </c>
      <c r="AJ56" s="70">
        <v>0.10999999999999943</v>
      </c>
      <c r="AK56" s="76" t="s">
        <v>200</v>
      </c>
      <c r="AL56" s="60"/>
      <c r="AM56" s="65">
        <v>1</v>
      </c>
      <c r="AN56" s="65">
        <v>0.71802386464101764</v>
      </c>
      <c r="AO56" s="65">
        <v>-0.11598859526883801</v>
      </c>
      <c r="AP56" s="66">
        <v>3.703754279936958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114</v>
      </c>
      <c r="F57" s="61"/>
      <c r="G57" s="69">
        <v>152.4</v>
      </c>
      <c r="H57" s="70">
        <v>2.1599999999999993</v>
      </c>
      <c r="I57" s="76" t="s">
        <v>331</v>
      </c>
      <c r="J57" s="60"/>
      <c r="K57" s="65">
        <v>1</v>
      </c>
      <c r="L57" s="65">
        <v>0.553795022825887</v>
      </c>
      <c r="M57" s="65">
        <v>-0.31029085243482007</v>
      </c>
      <c r="N57" s="66">
        <v>2.8566191000136749</v>
      </c>
      <c r="O57" s="67" t="s">
        <v>332</v>
      </c>
      <c r="P57" s="14"/>
      <c r="Q57" s="57">
        <v>52</v>
      </c>
      <c r="R57" s="47" t="s">
        <v>333</v>
      </c>
      <c r="S57" s="59"/>
      <c r="T57" s="68" t="s">
        <v>60</v>
      </c>
      <c r="U57" s="69">
        <v>142.1</v>
      </c>
      <c r="V57" s="70">
        <v>-0.50999999999999945</v>
      </c>
      <c r="W57" s="71" t="s">
        <v>334</v>
      </c>
      <c r="X57" s="65">
        <v>1</v>
      </c>
      <c r="Y57" s="72">
        <v>1.3846087085602343</v>
      </c>
      <c r="Z57" s="73">
        <v>-1.5825524003867082</v>
      </c>
      <c r="AA57" s="66">
        <v>7.142172681031802</v>
      </c>
      <c r="AB57" s="67">
        <v>10</v>
      </c>
      <c r="AC57" s="14"/>
      <c r="AD57" s="57">
        <v>52</v>
      </c>
      <c r="AE57" s="74" t="s">
        <v>335</v>
      </c>
      <c r="AF57" s="75"/>
      <c r="AG57" s="60" t="s">
        <v>195</v>
      </c>
      <c r="AH57" s="60"/>
      <c r="AI57" s="69">
        <v>121.1</v>
      </c>
      <c r="AJ57" s="70">
        <v>-1.0099999999999993</v>
      </c>
      <c r="AK57" s="76" t="s">
        <v>121</v>
      </c>
      <c r="AL57" s="60"/>
      <c r="AM57" s="65">
        <v>1</v>
      </c>
      <c r="AN57" s="65">
        <v>1.1275342350133142</v>
      </c>
      <c r="AO57" s="65">
        <v>-0.14129307424903761</v>
      </c>
      <c r="AP57" s="66">
        <v>5.816115528129262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60</v>
      </c>
      <c r="F58" s="61"/>
      <c r="G58" s="69">
        <v>139.30000000000001</v>
      </c>
      <c r="H58" s="70">
        <v>-2.1300000000000012</v>
      </c>
      <c r="I58" s="76" t="s">
        <v>337</v>
      </c>
      <c r="J58" s="60"/>
      <c r="K58" s="65">
        <v>1</v>
      </c>
      <c r="L58" s="65">
        <v>2.2144217216412199</v>
      </c>
      <c r="M58" s="65">
        <v>-0.42273648846881734</v>
      </c>
      <c r="N58" s="66">
        <v>11.422564531632293</v>
      </c>
      <c r="O58" s="67">
        <v>8</v>
      </c>
      <c r="P58" s="14"/>
      <c r="Q58" s="57">
        <v>53</v>
      </c>
      <c r="R58" s="47" t="s">
        <v>338</v>
      </c>
      <c r="S58" s="59"/>
      <c r="T58" s="68" t="s">
        <v>128</v>
      </c>
      <c r="U58" s="69">
        <v>146.1</v>
      </c>
      <c r="V58" s="70">
        <v>0.69000000000000061</v>
      </c>
      <c r="W58" s="71" t="s">
        <v>82</v>
      </c>
      <c r="X58" s="65">
        <v>1</v>
      </c>
      <c r="Y58" s="72">
        <v>1.4151143562388344</v>
      </c>
      <c r="Z58" s="73">
        <v>-1.7019371841972841</v>
      </c>
      <c r="AA58" s="66">
        <v>7.2995287644655349</v>
      </c>
      <c r="AB58" s="67">
        <v>10</v>
      </c>
      <c r="AC58" s="14"/>
      <c r="AD58" s="57">
        <v>53</v>
      </c>
      <c r="AE58" s="74" t="s">
        <v>339</v>
      </c>
      <c r="AF58" s="75"/>
      <c r="AG58" s="60" t="s">
        <v>78</v>
      </c>
      <c r="AH58" s="60"/>
      <c r="AI58" s="69">
        <v>134.4</v>
      </c>
      <c r="AJ58" s="70">
        <v>0.55999999999999939</v>
      </c>
      <c r="AK58" s="76" t="s">
        <v>340</v>
      </c>
      <c r="AL58" s="60"/>
      <c r="AM58" s="65">
        <v>1</v>
      </c>
      <c r="AN58" s="65">
        <v>0.62301946239795447</v>
      </c>
      <c r="AO58" s="65">
        <v>-0.29972083901390223</v>
      </c>
      <c r="AP58" s="66">
        <v>3.2136968058772073</v>
      </c>
      <c r="AQ58" s="67" t="s">
        <v>231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51</v>
      </c>
      <c r="F59" s="61"/>
      <c r="G59" s="69">
        <v>152.19999999999999</v>
      </c>
      <c r="H59" s="70">
        <v>-0.21999999999999886</v>
      </c>
      <c r="I59" s="76" t="s">
        <v>324</v>
      </c>
      <c r="J59" s="60"/>
      <c r="K59" s="65">
        <v>1</v>
      </c>
      <c r="L59" s="65">
        <v>0.84755283892170385</v>
      </c>
      <c r="M59" s="65">
        <v>-0.76325777776408965</v>
      </c>
      <c r="N59" s="66">
        <v>4.3718984969927348</v>
      </c>
      <c r="O59" s="67">
        <v>8</v>
      </c>
      <c r="P59" s="14"/>
      <c r="Q59" s="57">
        <v>54</v>
      </c>
      <c r="R59" s="47" t="s">
        <v>342</v>
      </c>
      <c r="S59" s="59"/>
      <c r="T59" s="68" t="s">
        <v>195</v>
      </c>
      <c r="U59" s="69">
        <v>152.5</v>
      </c>
      <c r="V59" s="70">
        <v>1.75</v>
      </c>
      <c r="W59" s="71" t="s">
        <v>343</v>
      </c>
      <c r="X59" s="65">
        <v>1</v>
      </c>
      <c r="Y59" s="72">
        <v>1.3279256823192043</v>
      </c>
      <c r="Z59" s="73">
        <v>-1.7056952333418749</v>
      </c>
      <c r="AA59" s="66">
        <v>6.8497868546290039</v>
      </c>
      <c r="AB59" s="67">
        <v>10</v>
      </c>
      <c r="AC59" s="14"/>
      <c r="AD59" s="57">
        <v>54</v>
      </c>
      <c r="AE59" s="74" t="s">
        <v>344</v>
      </c>
      <c r="AF59" s="75"/>
      <c r="AG59" s="60" t="s">
        <v>81</v>
      </c>
      <c r="AH59" s="60"/>
      <c r="AI59" s="69">
        <v>163.1</v>
      </c>
      <c r="AJ59" s="70">
        <v>4.99</v>
      </c>
      <c r="AK59" s="76" t="s">
        <v>148</v>
      </c>
      <c r="AL59" s="60"/>
      <c r="AM59" s="65">
        <v>1</v>
      </c>
      <c r="AN59" s="65">
        <v>0.73127628563814429</v>
      </c>
      <c r="AO59" s="65">
        <v>-0.54210463279324983</v>
      </c>
      <c r="AP59" s="66">
        <v>3.7721137222964041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63</v>
      </c>
      <c r="F60" s="61"/>
      <c r="G60" s="69">
        <v>176.3</v>
      </c>
      <c r="H60" s="70">
        <v>5.669999999999999</v>
      </c>
      <c r="I60" s="76" t="s">
        <v>148</v>
      </c>
      <c r="J60" s="60"/>
      <c r="K60" s="65">
        <v>1</v>
      </c>
      <c r="L60" s="65">
        <v>0.57202375026694774</v>
      </c>
      <c r="M60" s="65">
        <v>-0.81075652739426896</v>
      </c>
      <c r="N60" s="66">
        <v>2.95064762831529</v>
      </c>
      <c r="O60" s="67">
        <v>8</v>
      </c>
      <c r="P60" s="14"/>
      <c r="Q60" s="57">
        <v>55</v>
      </c>
      <c r="R60" s="47" t="s">
        <v>346</v>
      </c>
      <c r="S60" s="59"/>
      <c r="T60" s="68" t="s">
        <v>161</v>
      </c>
      <c r="U60" s="69">
        <v>168.4</v>
      </c>
      <c r="V60" s="70">
        <v>5.3599999999999994</v>
      </c>
      <c r="W60" s="71" t="s">
        <v>347</v>
      </c>
      <c r="X60" s="65">
        <v>1</v>
      </c>
      <c r="Y60" s="72">
        <v>1.2868198836311169</v>
      </c>
      <c r="Z60" s="73">
        <v>-1.819007759640346</v>
      </c>
      <c r="AA60" s="66">
        <v>6.6377524288688692</v>
      </c>
      <c r="AB60" s="67">
        <v>10</v>
      </c>
      <c r="AC60" s="14"/>
      <c r="AD60" s="57">
        <v>55</v>
      </c>
      <c r="AE60" s="74" t="s">
        <v>348</v>
      </c>
      <c r="AF60" s="75"/>
      <c r="AG60" s="60" t="s">
        <v>195</v>
      </c>
      <c r="AH60" s="60"/>
      <c r="AI60" s="69">
        <v>125.9</v>
      </c>
      <c r="AJ60" s="70">
        <v>1.5099999999999993</v>
      </c>
      <c r="AK60" s="76" t="s">
        <v>79</v>
      </c>
      <c r="AL60" s="60"/>
      <c r="AM60" s="65">
        <v>1</v>
      </c>
      <c r="AN60" s="65">
        <v>0.93488881915350719</v>
      </c>
      <c r="AO60" s="65">
        <v>-0.62766405339000009</v>
      </c>
      <c r="AP60" s="66">
        <v>4.8224002511896558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128</v>
      </c>
      <c r="F61" s="61"/>
      <c r="G61" s="69">
        <v>157.9</v>
      </c>
      <c r="H61" s="70">
        <v>4.2099999999999991</v>
      </c>
      <c r="I61" s="76" t="s">
        <v>350</v>
      </c>
      <c r="J61" s="60"/>
      <c r="K61" s="65">
        <v>1</v>
      </c>
      <c r="L61" s="65">
        <v>0.67755870068594448</v>
      </c>
      <c r="M61" s="65">
        <v>-0.82299856581475406</v>
      </c>
      <c r="N61" s="66">
        <v>3.4950244151407741</v>
      </c>
      <c r="O61" s="67">
        <v>8</v>
      </c>
      <c r="P61" s="14"/>
      <c r="Q61" s="57">
        <v>56</v>
      </c>
      <c r="R61" s="47" t="s">
        <v>351</v>
      </c>
      <c r="S61" s="59"/>
      <c r="T61" s="68" t="s">
        <v>183</v>
      </c>
      <c r="U61" s="69">
        <v>146.9</v>
      </c>
      <c r="V61" s="70">
        <v>-3.4900000000000007</v>
      </c>
      <c r="W61" s="71" t="s">
        <v>352</v>
      </c>
      <c r="X61" s="65">
        <v>1</v>
      </c>
      <c r="Y61" s="72">
        <v>1.4283038767420633</v>
      </c>
      <c r="Z61" s="73">
        <v>-2.2184827160024208</v>
      </c>
      <c r="AA61" s="66">
        <v>7.367563749679535</v>
      </c>
      <c r="AB61" s="67">
        <v>10</v>
      </c>
      <c r="AC61" s="14"/>
      <c r="AD61" s="57">
        <v>56</v>
      </c>
      <c r="AE61" s="74" t="s">
        <v>353</v>
      </c>
      <c r="AF61" s="75"/>
      <c r="AG61" s="60" t="s">
        <v>134</v>
      </c>
      <c r="AH61" s="60"/>
      <c r="AI61" s="69">
        <v>150.19999999999999</v>
      </c>
      <c r="AJ61" s="70">
        <v>3.180000000000001</v>
      </c>
      <c r="AK61" s="76" t="s">
        <v>200</v>
      </c>
      <c r="AL61" s="60"/>
      <c r="AM61" s="65">
        <v>1</v>
      </c>
      <c r="AN61" s="65">
        <v>1.1173384057937059</v>
      </c>
      <c r="AO61" s="65">
        <v>-0.73150024477796971</v>
      </c>
      <c r="AP61" s="66">
        <v>5.7635227830002274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67</v>
      </c>
      <c r="F62" s="61"/>
      <c r="G62" s="69">
        <v>174.3</v>
      </c>
      <c r="H62" s="70">
        <v>6.5699999999999985</v>
      </c>
      <c r="I62" s="76" t="s">
        <v>355</v>
      </c>
      <c r="J62" s="60"/>
      <c r="K62" s="65">
        <v>1</v>
      </c>
      <c r="L62" s="65">
        <v>1.1233683637764538</v>
      </c>
      <c r="M62" s="65">
        <v>-0.98910781976793849</v>
      </c>
      <c r="N62" s="66">
        <v>5.794626878262588</v>
      </c>
      <c r="O62" s="67">
        <v>8</v>
      </c>
      <c r="P62" s="14"/>
      <c r="Q62" s="57">
        <v>57</v>
      </c>
      <c r="R62" s="47" t="s">
        <v>356</v>
      </c>
      <c r="S62" s="59"/>
      <c r="T62" s="68" t="s">
        <v>54</v>
      </c>
      <c r="U62" s="69">
        <v>169.5</v>
      </c>
      <c r="V62" s="70">
        <v>0.55000000000000004</v>
      </c>
      <c r="W62" s="71" t="s">
        <v>337</v>
      </c>
      <c r="X62" s="65">
        <v>1</v>
      </c>
      <c r="Y62" s="72">
        <v>1.4520865481771015</v>
      </c>
      <c r="Z62" s="73">
        <v>-2.2875626007606993</v>
      </c>
      <c r="AA62" s="66">
        <v>7.4902409689943772</v>
      </c>
      <c r="AB62" s="67">
        <v>10</v>
      </c>
      <c r="AC62" s="14"/>
      <c r="AD62" s="57">
        <v>57</v>
      </c>
      <c r="AE62" s="74" t="s">
        <v>357</v>
      </c>
      <c r="AF62" s="75"/>
      <c r="AG62" s="60" t="s">
        <v>195</v>
      </c>
      <c r="AH62" s="60"/>
      <c r="AI62" s="69">
        <v>143.69999999999999</v>
      </c>
      <c r="AJ62" s="70">
        <v>2.330000000000001</v>
      </c>
      <c r="AK62" s="76" t="s">
        <v>358</v>
      </c>
      <c r="AL62" s="60"/>
      <c r="AM62" s="65">
        <v>1</v>
      </c>
      <c r="AN62" s="65">
        <v>0.82835386543523792</v>
      </c>
      <c r="AO62" s="65">
        <v>-0.89005024293933299</v>
      </c>
      <c r="AP62" s="66">
        <v>4.2728651866494278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161</v>
      </c>
      <c r="F63" s="61"/>
      <c r="G63" s="69">
        <v>163.19999999999999</v>
      </c>
      <c r="H63" s="70">
        <v>4.3800000000000008</v>
      </c>
      <c r="I63" s="76" t="s">
        <v>331</v>
      </c>
      <c r="J63" s="60"/>
      <c r="K63" s="65">
        <v>1</v>
      </c>
      <c r="L63" s="65">
        <v>0.99015824425734456</v>
      </c>
      <c r="M63" s="65">
        <v>-1.0707024155656715</v>
      </c>
      <c r="N63" s="66">
        <v>5.1074943544063176</v>
      </c>
      <c r="O63" s="67" t="s">
        <v>263</v>
      </c>
      <c r="P63" s="14"/>
      <c r="Q63" s="57">
        <v>58</v>
      </c>
      <c r="R63" s="47" t="s">
        <v>360</v>
      </c>
      <c r="S63" s="59"/>
      <c r="T63" s="68" t="s">
        <v>117</v>
      </c>
      <c r="U63" s="69">
        <v>163.9</v>
      </c>
      <c r="V63" s="70">
        <v>2.4099999999999993</v>
      </c>
      <c r="W63" s="71" t="s">
        <v>82</v>
      </c>
      <c r="X63" s="65">
        <v>1</v>
      </c>
      <c r="Y63" s="72">
        <v>1.2818825357181263</v>
      </c>
      <c r="Z63" s="73">
        <v>-2.4245180583944506</v>
      </c>
      <c r="AA63" s="66">
        <v>6.6122843011856496</v>
      </c>
      <c r="AB63" s="67">
        <v>11</v>
      </c>
      <c r="AC63" s="14"/>
      <c r="AD63" s="57">
        <v>58</v>
      </c>
      <c r="AE63" s="74" t="s">
        <v>361</v>
      </c>
      <c r="AF63" s="75"/>
      <c r="AG63" s="60" t="s">
        <v>73</v>
      </c>
      <c r="AH63" s="60"/>
      <c r="AI63" s="69">
        <v>160.9</v>
      </c>
      <c r="AJ63" s="70">
        <v>1.0099999999999993</v>
      </c>
      <c r="AK63" s="76" t="s">
        <v>82</v>
      </c>
      <c r="AL63" s="60"/>
      <c r="AM63" s="65">
        <v>1</v>
      </c>
      <c r="AN63" s="65">
        <v>1.2320237143055148</v>
      </c>
      <c r="AO63" s="65">
        <v>-0.9889413455798356</v>
      </c>
      <c r="AP63" s="66">
        <v>6.3550995023323456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154</v>
      </c>
      <c r="F64" s="61"/>
      <c r="G64" s="69">
        <v>167.4</v>
      </c>
      <c r="H64" s="70">
        <v>4.6599999999999993</v>
      </c>
      <c r="I64" s="76" t="s">
        <v>324</v>
      </c>
      <c r="J64" s="60"/>
      <c r="K64" s="65">
        <v>1</v>
      </c>
      <c r="L64" s="65">
        <v>0.57555337800824358</v>
      </c>
      <c r="M64" s="65">
        <v>-1.1942491458376303</v>
      </c>
      <c r="N64" s="66">
        <v>2.9688543683655593</v>
      </c>
      <c r="O64" s="67" t="s">
        <v>263</v>
      </c>
      <c r="P64" s="14"/>
      <c r="Q64" s="57">
        <v>59</v>
      </c>
      <c r="R64" s="47" t="s">
        <v>363</v>
      </c>
      <c r="S64" s="59"/>
      <c r="T64" s="68" t="s">
        <v>60</v>
      </c>
      <c r="U64" s="69">
        <v>150.80000000000001</v>
      </c>
      <c r="V64" s="70">
        <v>0.81999999999999884</v>
      </c>
      <c r="W64" s="71" t="s">
        <v>82</v>
      </c>
      <c r="X64" s="65">
        <v>1</v>
      </c>
      <c r="Y64" s="72">
        <v>1.1705732742791732</v>
      </c>
      <c r="Z64" s="73">
        <v>-2.5013154803274773</v>
      </c>
      <c r="AA64" s="66">
        <v>6.0381221127780851</v>
      </c>
      <c r="AB64" s="67">
        <v>11</v>
      </c>
      <c r="AC64" s="14"/>
      <c r="AD64" s="57">
        <v>59</v>
      </c>
      <c r="AE64" s="74" t="s">
        <v>364</v>
      </c>
      <c r="AF64" s="75"/>
      <c r="AG64" s="60" t="s">
        <v>84</v>
      </c>
      <c r="AH64" s="60"/>
      <c r="AI64" s="69">
        <v>145.30000000000001</v>
      </c>
      <c r="AJ64" s="70">
        <v>1.2699999999999989</v>
      </c>
      <c r="AK64" s="76" t="s">
        <v>82</v>
      </c>
      <c r="AL64" s="60"/>
      <c r="AM64" s="65">
        <v>1</v>
      </c>
      <c r="AN64" s="65">
        <v>0.87317414056411313</v>
      </c>
      <c r="AO64" s="65">
        <v>-1.0003960489140165</v>
      </c>
      <c r="AP64" s="66">
        <v>4.5040598502411724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123</v>
      </c>
      <c r="F65" s="81"/>
      <c r="G65" s="94">
        <v>164.3</v>
      </c>
      <c r="H65" s="95">
        <v>-0.13000000000000114</v>
      </c>
      <c r="I65" s="84" t="s">
        <v>366</v>
      </c>
      <c r="J65" s="80"/>
      <c r="K65" s="85">
        <v>1</v>
      </c>
      <c r="L65" s="85">
        <v>1.114797721191596</v>
      </c>
      <c r="M65" s="85">
        <v>-1.4469170387571852</v>
      </c>
      <c r="N65" s="86">
        <v>5.7504172694756326</v>
      </c>
      <c r="O65" s="87">
        <v>8</v>
      </c>
      <c r="P65" s="14"/>
      <c r="Q65" s="77">
        <v>60</v>
      </c>
      <c r="R65" s="96" t="s">
        <v>367</v>
      </c>
      <c r="S65" s="79"/>
      <c r="T65" s="97" t="s">
        <v>70</v>
      </c>
      <c r="U65" s="94">
        <v>175.6</v>
      </c>
      <c r="V65" s="95">
        <v>5.24</v>
      </c>
      <c r="W65" s="98" t="s">
        <v>368</v>
      </c>
      <c r="X65" s="85">
        <v>1</v>
      </c>
      <c r="Y65" s="99">
        <v>1.5250214349086468</v>
      </c>
      <c r="Z65" s="100">
        <v>-2.689725386327952</v>
      </c>
      <c r="AA65" s="86">
        <v>7.8664581286061042</v>
      </c>
      <c r="AB65" s="87">
        <v>11</v>
      </c>
      <c r="AC65" s="14"/>
      <c r="AD65" s="77">
        <v>60</v>
      </c>
      <c r="AE65" s="92" t="s">
        <v>369</v>
      </c>
      <c r="AF65" s="93"/>
      <c r="AG65" s="80" t="s">
        <v>45</v>
      </c>
      <c r="AH65" s="80"/>
      <c r="AI65" s="94">
        <v>188.5</v>
      </c>
      <c r="AJ65" s="95">
        <v>10.35</v>
      </c>
      <c r="AK65" s="84" t="s">
        <v>370</v>
      </c>
      <c r="AL65" s="80"/>
      <c r="AM65" s="85">
        <v>1</v>
      </c>
      <c r="AN65" s="85">
        <v>0.67315642931946218</v>
      </c>
      <c r="AO65" s="85">
        <v>-1.0444590399821239</v>
      </c>
      <c r="AP65" s="86">
        <v>3.4723163517768856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2016-09-01T22:25:07Z</dcterms:created>
  <dcterms:modified xsi:type="dcterms:W3CDTF">2016-09-01T22:25:22Z</dcterms:modified>
</cp:coreProperties>
</file>