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3 PPR\1QB\2RB\2WR\1TE\1FLX\0RWFLX\0WTFLX\0SFLX\4 PaTD\0.02 PaY\0.2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<sst xmlns="http://schemas.openxmlformats.org/spreadsheetml/2006/main" count="673" uniqueCount="407">
  <si>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</si>
  <si>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</si>
  <si>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</si>
  <si>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</si>
  <si>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</si>
  <si>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</si>
  <si>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</si>
  <si>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</si>
  <si>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</si>
  <si>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</si>
  <si>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</si>
  <si>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</si>
  <si>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</si>
  <si>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</si>
  <si>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</si>
  <si>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</si>
  <si>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</si>
  <si>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</si>
  <si>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</si>
  <si>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</si>
  <si>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</si>
  <si>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</si>
  <si>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</si>
  <si>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</si>
  <si>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</si>
  <si>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</si>
  <si>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</si>
  <si>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</si>
  <si>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</si>
  <si>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</si>
  <si>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</si>
  <si>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</si>
  <si>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</si>
  <si>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</si>
  <si>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</si>
  <si>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- 0.3 PPR - 1QB (12) / 2RB (31) / 2WR (35) / 1TE (13) / 1FLX / 1DST / 1PK</t>
  </si>
  <si>
    <t>BeerSheet  - 10 Team - 0.3 PPR - 1QB (12) / 2RB (31) / 2WR (35) / 1TE (13) / 1[RB/WR/TE]</t>
  </si>
  <si>
    <t>Passing: 4 PPTD, 0.02 PPY, -1 Int | Rushing: 6 PPTD, 0.1 PPY | Receiving: 6 PPTD, 0.1 PPY, 0.3 PPR | Updated: 2016-09-01</t>
  </si>
  <si>
    <t>$200 | Passing: 4 PPTD, 0.02 PPY, -1 Int , 0.2 Comp | Rushing: 6 PPTD, 0.1 PPY | Receiving: 6 PPTD, 0.1 PPY, 0.3 PPR | Updated: 2016-09-01</t>
  </si>
  <si>
    <t>0.5/1/P</t>
  </si>
  <si>
    <t>1/2/P</t>
  </si>
  <si>
    <t>Cam Newton</t>
  </si>
  <si>
    <t>CAR/7</t>
  </si>
  <si>
    <t>8/12/15</t>
  </si>
  <si>
    <t>Todd Gurley (1)</t>
  </si>
  <si>
    <t>LA/8</t>
  </si>
  <si>
    <t>5/10/13</t>
  </si>
  <si>
    <t>1+</t>
  </si>
  <si>
    <t>Antonio Brown (1)</t>
  </si>
  <si>
    <t>PIT/8</t>
  </si>
  <si>
    <t>6/8/15</t>
  </si>
  <si>
    <t>Russell Wilson</t>
  </si>
  <si>
    <t>SEA/5</t>
  </si>
  <si>
    <t>5/9/15</t>
  </si>
  <si>
    <t>David Johnson (1)</t>
  </si>
  <si>
    <t>ARI/9</t>
  </si>
  <si>
    <t>3/8/15</t>
  </si>
  <si>
    <t>Julio Jones (1)</t>
  </si>
  <si>
    <t>ATL/11</t>
  </si>
  <si>
    <t>7/10/15</t>
  </si>
  <si>
    <t>2+</t>
  </si>
  <si>
    <t>Aaron Rodgers</t>
  </si>
  <si>
    <t>GB/4</t>
  </si>
  <si>
    <t>3/7/15</t>
  </si>
  <si>
    <t>Adrian Peterson (1)</t>
  </si>
  <si>
    <t>MIN/6</t>
  </si>
  <si>
    <t>6/11/15</t>
  </si>
  <si>
    <t>2-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</si>
  <si>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</si>
  <si>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</si>
  <si>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</si>
  <si>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</si>
  <si>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</si>
  <si>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</si>
  <si>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</si>
  <si>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</si>
  <si>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</si>
  <si>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</si>
  <si>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</si>
  <si>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</si>
  <si>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</si>
  <si>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3/5/14</t>
  </si>
  <si>
    <t>Ezekiel Elliott (1)</t>
  </si>
  <si>
    <t>DAL/7</t>
  </si>
  <si>
    <t>0/0/0</t>
  </si>
  <si>
    <t>AJ Green (1)</t>
  </si>
  <si>
    <t>CIN/9</t>
  </si>
  <si>
    <t>4/6/15</t>
  </si>
  <si>
    <t>Blake Bortles</t>
  </si>
  <si>
    <t>JAX/5</t>
  </si>
  <si>
    <t>Devonta Freeman (1)</t>
  </si>
  <si>
    <t>Allen Robinson (1)</t>
  </si>
  <si>
    <t>Eli Manning</t>
  </si>
  <si>
    <t>LeVeon Bell (1)</t>
  </si>
  <si>
    <t>3/4/6</t>
  </si>
  <si>
    <t>3-</t>
  </si>
  <si>
    <t>Brandon Marshall (1)</t>
  </si>
  <si>
    <t>NYJ/11</t>
  </si>
  <si>
    <t>Ben Roethlisberger</t>
  </si>
  <si>
    <t>1/4/11</t>
  </si>
  <si>
    <t>Jamaal Charles (1)</t>
  </si>
  <si>
    <t>KC/5</t>
  </si>
  <si>
    <t>3/4/5</t>
  </si>
  <si>
    <t>Dez Bryant (1)</t>
  </si>
  <si>
    <t>1/2/9</t>
  </si>
  <si>
    <t>Philip Rivers</t>
  </si>
  <si>
    <t>SD/11</t>
  </si>
  <si>
    <t>2/6/15</t>
  </si>
  <si>
    <t>Mark Ingram (1)</t>
  </si>
  <si>
    <t>3/10/12</t>
  </si>
  <si>
    <t>Jordy Nelson (1)</t>
  </si>
  <si>
    <t>Carson Palmer</t>
  </si>
  <si>
    <t>4/7/15</t>
  </si>
  <si>
    <t>LeSean McCoy (1)</t>
  </si>
  <si>
    <t>BUF/10</t>
  </si>
  <si>
    <t>5/7/12</t>
  </si>
  <si>
    <t>Alshon Jeffery (1)</t>
  </si>
  <si>
    <t>CHI/9</t>
  </si>
  <si>
    <t>4/4/9</t>
  </si>
  <si>
    <t>4-</t>
  </si>
  <si>
    <t>Matthew Stafford</t>
  </si>
  <si>
    <t>DET/10</t>
  </si>
  <si>
    <t>2/4/15</t>
  </si>
  <si>
    <t>Doug Martin (1)</t>
  </si>
  <si>
    <t>TB/6</t>
  </si>
  <si>
    <t>3/9/15</t>
  </si>
  <si>
    <t>Mike Evans (1)</t>
  </si>
  <si>
    <t>4/6/14</t>
  </si>
  <si>
    <t>Tyrod Taylor</t>
  </si>
  <si>
    <t>4/6/13</t>
  </si>
  <si>
    <t>Eddie Lacy (1)</t>
  </si>
  <si>
    <t>3/6/14</t>
  </si>
  <si>
    <t>Keenan Allen (1)</t>
  </si>
  <si>
    <t>3/4/8</t>
  </si>
  <si>
    <t>5-</t>
  </si>
  <si>
    <t>Jameis Winston</t>
  </si>
  <si>
    <t>1/3/15</t>
  </si>
  <si>
    <t>4+</t>
  </si>
  <si>
    <t>CJ Anderson (1)</t>
  </si>
  <si>
    <t>DEN/11</t>
  </si>
  <si>
    <t>2/3/14</t>
  </si>
  <si>
    <t>TY Hilton (1)</t>
  </si>
  <si>
    <t>2/5/15</t>
  </si>
  <si>
    <t>Andy Dalton</t>
  </si>
  <si>
    <t>3/7/13</t>
  </si>
  <si>
    <t>Latavius Murray (1)</t>
  </si>
  <si>
    <t>OAK/10</t>
  </si>
  <si>
    <t>Brandin Cooks (1)</t>
  </si>
  <si>
    <t>5/7/15</t>
  </si>
  <si>
    <t>Derek Carr</t>
  </si>
  <si>
    <t>3/6/15</t>
  </si>
  <si>
    <t>Matt Forte (1)</t>
  </si>
  <si>
    <t>5/8/12</t>
  </si>
  <si>
    <t>Amari Cooper (1)</t>
  </si>
  <si>
    <t>Kirk Cousins</t>
  </si>
  <si>
    <t>WAS/9</t>
  </si>
  <si>
    <t>5/6/15</t>
  </si>
  <si>
    <t>Thomas Rawls (1)</t>
  </si>
  <si>
    <t>3/4/12</t>
  </si>
  <si>
    <t>Sammy Watkins (1)</t>
  </si>
  <si>
    <t>3/5/12</t>
  </si>
  <si>
    <t>Marcus Mariota</t>
  </si>
  <si>
    <t>TEN/13</t>
  </si>
  <si>
    <t>Carlos Hyde (1)</t>
  </si>
  <si>
    <t>SF/8</t>
  </si>
  <si>
    <t>1/2/7</t>
  </si>
  <si>
    <t>Demaryius Thomas (1)</t>
  </si>
  <si>
    <t>0/7/15</t>
  </si>
  <si>
    <t>5+</t>
  </si>
  <si>
    <t>Ryan Fitzpatrick</t>
  </si>
  <si>
    <t>DeMarco Murray (1)</t>
  </si>
  <si>
    <t>Jeremy Maclin (1)</t>
  </si>
  <si>
    <t>4/5/14</t>
  </si>
  <si>
    <t>Ryan Tannehill</t>
  </si>
  <si>
    <t>MIA/8</t>
  </si>
  <si>
    <t>Jeremy Langford (1)</t>
  </si>
  <si>
    <t>2/4/14</t>
  </si>
  <si>
    <t>Jarvis Landry (1)</t>
  </si>
  <si>
    <t>Matt Ryan</t>
  </si>
  <si>
    <t>0/2/15</t>
  </si>
  <si>
    <t>Jeremy Hill (1)</t>
  </si>
  <si>
    <t>Randall Cobb (2)</t>
  </si>
  <si>
    <t>2/3/15</t>
  </si>
  <si>
    <t>6+</t>
  </si>
  <si>
    <t>Alex Smith</t>
  </si>
  <si>
    <t>Ryan Mathews (1)</t>
  </si>
  <si>
    <t>PHI/4</t>
  </si>
  <si>
    <t>2/4/12</t>
  </si>
  <si>
    <t>6-</t>
  </si>
  <si>
    <t>Eric Decker (2)</t>
  </si>
  <si>
    <t>1/5/14</t>
  </si>
  <si>
    <t>Tom Brady</t>
  </si>
  <si>
    <t>NE/9</t>
  </si>
  <si>
    <t>Jonathan Stewart (1)</t>
  </si>
  <si>
    <t>6/7/13</t>
  </si>
  <si>
    <t>Doug Baldwin (1)</t>
  </si>
  <si>
    <t>Jay Cutler</t>
  </si>
  <si>
    <t>1/3/14</t>
  </si>
  <si>
    <t>Melvin Gordon (1)</t>
  </si>
  <si>
    <t>0/0/14</t>
  </si>
  <si>
    <t>Golden Tate (1)</t>
  </si>
  <si>
    <t>1/2/15</t>
  </si>
  <si>
    <t>Joe Flacco</t>
  </si>
  <si>
    <t>BAL/8</t>
  </si>
  <si>
    <t>1/4/10</t>
  </si>
  <si>
    <t>Giovani Bernard (2)</t>
  </si>
  <si>
    <t>Larry Fitzgerald (2)</t>
  </si>
  <si>
    <t>Robert Griffin</t>
  </si>
  <si>
    <t>CLE/13</t>
  </si>
  <si>
    <t>7+</t>
  </si>
  <si>
    <t>Matt Jones (1)</t>
  </si>
  <si>
    <t>2/2/13</t>
  </si>
  <si>
    <t>Julian Edelman (1)</t>
  </si>
  <si>
    <t>3/5/9</t>
  </si>
  <si>
    <t>Brock Osweiler</t>
  </si>
  <si>
    <t>1/1/7</t>
  </si>
  <si>
    <t>Frank Gore (1)</t>
  </si>
  <si>
    <t>2/7/15</t>
  </si>
  <si>
    <t>Donte Moncrief (2)</t>
  </si>
  <si>
    <t>1/4/15</t>
  </si>
  <si>
    <t>Blaine Gabbert</t>
  </si>
  <si>
    <t>0/1/7</t>
  </si>
  <si>
    <t>Duke Johnson (2)</t>
  </si>
  <si>
    <t>1/1/15</t>
  </si>
  <si>
    <t>Michael Floyd (1)</t>
  </si>
  <si>
    <t>2/5/14</t>
  </si>
  <si>
    <t>7-</t>
  </si>
  <si>
    <t>Sam Bradford</t>
  </si>
  <si>
    <t>1/1/13</t>
  </si>
  <si>
    <t>9+</t>
  </si>
  <si>
    <t>Danny Woodhead (2)</t>
  </si>
  <si>
    <t>Kelvin Benjamin (1)</t>
  </si>
  <si>
    <t>Trevor Siemian</t>
  </si>
  <si>
    <t>0/0/1</t>
  </si>
  <si>
    <t>Rashad Jennings (1)</t>
  </si>
  <si>
    <t>Jordan Matthews (1)</t>
  </si>
  <si>
    <t>3/5/15</t>
  </si>
  <si>
    <t>Jared Goff</t>
  </si>
  <si>
    <t>Ameer Abdullah (1)</t>
  </si>
  <si>
    <t>Emmanuel Sanders (2)</t>
  </si>
  <si>
    <t>2/6/14</t>
  </si>
  <si>
    <t>Tony Romo</t>
  </si>
  <si>
    <t>0/1/4</t>
  </si>
  <si>
    <t>Arian Foster (1)</t>
  </si>
  <si>
    <t>2/3/4</t>
  </si>
  <si>
    <t>DeSean Jackson (2)</t>
  </si>
  <si>
    <t>2/3/9</t>
  </si>
  <si>
    <t>Shaun Hill</t>
  </si>
  <si>
    <t>0/0/3</t>
  </si>
  <si>
    <t>10+</t>
  </si>
  <si>
    <t>TJ Yeldon (1)</t>
  </si>
  <si>
    <t>8+</t>
  </si>
  <si>
    <t>John Brown (3)</t>
  </si>
  <si>
    <t>1/6/14</t>
  </si>
  <si>
    <t>Charles Sims (2)</t>
  </si>
  <si>
    <t>Michael Crabtree (2)</t>
  </si>
  <si>
    <t>8-</t>
  </si>
  <si>
    <t>Isaiah Crowell (1)</t>
  </si>
  <si>
    <t>Allen Hurns (2)</t>
  </si>
  <si>
    <t>4/7/14</t>
  </si>
  <si>
    <t>Justin Forsett (1)</t>
  </si>
  <si>
    <t>1/3/10</t>
  </si>
  <si>
    <t>Marvin Jones (2)</t>
  </si>
  <si>
    <t>Rob Gronkowski (1)</t>
  </si>
  <si>
    <t>8/11/14</t>
  </si>
  <si>
    <t>LeGarrette Blount (2)</t>
  </si>
  <si>
    <t>4/4/12</t>
  </si>
  <si>
    <t>Tyler Lockett (2)</t>
  </si>
  <si>
    <t>Jordan Reed (1)</t>
  </si>
  <si>
    <t>6/9/13</t>
  </si>
  <si>
    <t>Chris Ivory (2)</t>
  </si>
  <si>
    <t>4/8/14</t>
  </si>
  <si>
    <t>DeVante Parker (2)</t>
  </si>
  <si>
    <t>0/2/8</t>
  </si>
  <si>
    <t>Greg Olsen (1)</t>
  </si>
  <si>
    <t>DeAngelo Williams (2)</t>
  </si>
  <si>
    <t>6/9/15</t>
  </si>
  <si>
    <t>Torrey Smith (1)</t>
  </si>
  <si>
    <t>Travis Kelce (1)</t>
  </si>
  <si>
    <t>Theo Riddick (2)</t>
  </si>
  <si>
    <t>Willie Snead (2)</t>
  </si>
  <si>
    <t>Delanie Walker (1)</t>
  </si>
  <si>
    <t>Bilal Powell (2)</t>
  </si>
  <si>
    <t>3/3/11</t>
  </si>
  <si>
    <t>Sterling Shepard (3)</t>
  </si>
  <si>
    <t>Coby Fleener (1)</t>
  </si>
  <si>
    <t>1/2/14</t>
  </si>
  <si>
    <t>Jay Ajayi (2)</t>
  </si>
  <si>
    <t>0/1/8</t>
  </si>
  <si>
    <t>Stefon Diggs (1)</t>
  </si>
  <si>
    <t>1/4/12</t>
  </si>
  <si>
    <t>Gary Barnidge (1)</t>
  </si>
  <si>
    <t>Darren Sproles (2)</t>
  </si>
  <si>
    <t>0/4/15</t>
  </si>
  <si>
    <t>Vincent Jackson (2)</t>
  </si>
  <si>
    <t>1/2/10</t>
  </si>
  <si>
    <t>Zach Ertz (1)</t>
  </si>
  <si>
    <t>Derrick Henry (2)</t>
  </si>
  <si>
    <t>Kevin White (2)</t>
  </si>
  <si>
    <t>Antonio Gates (1)</t>
  </si>
  <si>
    <t>2/4/10</t>
  </si>
  <si>
    <t>Shane Vereen (2)</t>
  </si>
  <si>
    <t>Tavon Austin (1)</t>
  </si>
  <si>
    <t>Julius Thomas (1)</t>
  </si>
  <si>
    <t>3/5/11</t>
  </si>
  <si>
    <t>Tevin Coleman (2)</t>
  </si>
  <si>
    <t>0/1/12</t>
  </si>
  <si>
    <t>Corey Coleman (1)</t>
  </si>
  <si>
    <t>Jason Witten (1)</t>
  </si>
  <si>
    <t>James Starks (2)</t>
  </si>
  <si>
    <t>Travis Benjamin (2)</t>
  </si>
  <si>
    <t>Tyler Eifert (1)</t>
  </si>
  <si>
    <t>5/6/12</t>
  </si>
  <si>
    <t>Devontae Booker (2)</t>
  </si>
  <si>
    <t>Josh Gordon (2)</t>
  </si>
  <si>
    <t>Dwayne Allen (1)</t>
  </si>
  <si>
    <t>0/0/13</t>
  </si>
  <si>
    <t>James White (1)</t>
  </si>
  <si>
    <t>3/4/11</t>
  </si>
  <si>
    <t>Markus Wheaton (2)</t>
  </si>
  <si>
    <t>Martellus Bennett (2)</t>
  </si>
  <si>
    <t>2/3/11</t>
  </si>
  <si>
    <t>Chris Thompson (2)</t>
  </si>
  <si>
    <t>Rishard Matthews (1)</t>
  </si>
  <si>
    <t>1/3/11</t>
  </si>
  <si>
    <t>Eric Ebron (1)</t>
  </si>
  <si>
    <t>Jerick McKinnon (2)</t>
  </si>
  <si>
    <t>2/2/15</t>
  </si>
  <si>
    <t>Mohamed Sanu (2)</t>
  </si>
  <si>
    <t>0/0/15</t>
  </si>
  <si>
    <t>10-</t>
  </si>
  <si>
    <t>Zach Miller (1)</t>
  </si>
  <si>
    <t>2/4/13</t>
  </si>
  <si>
    <t>Spencer Ware (2)</t>
  </si>
  <si>
    <t>2/2/8</t>
  </si>
  <si>
    <t>Kamar Aiken (2)</t>
  </si>
  <si>
    <t>Charles Clay (1)</t>
  </si>
  <si>
    <t>3/3/13</t>
  </si>
  <si>
    <t>Christine Michael (2)</t>
  </si>
  <si>
    <t>0/0/7</t>
  </si>
  <si>
    <t>Devin Funchess (3)</t>
  </si>
  <si>
    <t>Jimmy Graham (1)</t>
  </si>
  <si>
    <t>DeAndre Washington (2)</t>
  </si>
  <si>
    <t>Phillip Dorsett (3)</t>
  </si>
  <si>
    <t>0/0/10</t>
  </si>
  <si>
    <t>Jared Cook (1)</t>
  </si>
  <si>
    <t>Javorius Allen (2)</t>
  </si>
  <si>
    <t>3/4/15</t>
  </si>
  <si>
    <t>Terrance Williams (2)</t>
  </si>
  <si>
    <t>Kyle Rudolph (1)</t>
  </si>
  <si>
    <t>Shaun Draughn (2)</t>
  </si>
  <si>
    <t>0/2/11</t>
  </si>
  <si>
    <t>Steve Smith (1)</t>
  </si>
  <si>
    <t>2/3/7</t>
  </si>
  <si>
    <t>Clive Walford (2)</t>
  </si>
  <si>
    <t>0/1/14</t>
  </si>
  <si>
    <t>Dion Lewis (2)</t>
  </si>
  <si>
    <t>3/5/7</t>
  </si>
  <si>
    <t>Pierre Garcon (1)</t>
  </si>
  <si>
    <t>Will Tye (2)</t>
  </si>
  <si>
    <t>0/3/12</t>
  </si>
  <si>
    <t>Chris Johnson (2)</t>
  </si>
  <si>
    <t>Mike Wallace (3)</t>
  </si>
  <si>
    <t>1/1/14</t>
  </si>
  <si>
    <t>Vance McDonald (1)</t>
  </si>
  <si>
    <t>Jordan Howard (3)</t>
  </si>
  <si>
    <t>Will Fuller (2)</t>
  </si>
  <si>
    <t>Jordan Cameron (1)</t>
  </si>
  <si>
    <t>CJ Prosise (3)</t>
  </si>
  <si>
    <t>Tyler Boyd (2)</t>
  </si>
  <si>
    <t>Austin Seferian-Jenkins (2)</t>
  </si>
  <si>
    <t>2/2/6</t>
  </si>
  <si>
    <t>Darren McFadden (2)</t>
  </si>
  <si>
    <t>11+</t>
  </si>
  <si>
    <t>Kenny Britt (2)</t>
  </si>
  <si>
    <t>0/1/15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</si>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</sst>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10</v>
          </cell>
        </row>
        <row r="14">
          <cell r="B14">
            <v>0.3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36.1</v>
      </c>
      <c r="H6" s="41">
        <v>8.9999999999999858E-2</v>
      </c>
      <c r="I6" s="42" t="s">
        <v>43</v>
      </c>
      <c r="J6" s="42"/>
      <c r="K6" s="43">
        <v>37.694206095287214</v>
      </c>
      <c r="L6" s="43">
        <v>1.0122546898835783</v>
      </c>
      <c r="M6" s="43">
        <v>4.0477821627687129</v>
      </c>
      <c r="N6" s="44">
        <v>9.1763540422596197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6.1</v>
      </c>
      <c r="V6" s="49">
        <v>-0.10999999999999996</v>
      </c>
      <c r="W6" s="50" t="s">
        <v>46</v>
      </c>
      <c r="X6" s="43">
        <v>58.966400110584857</v>
      </c>
      <c r="Y6" s="51">
        <v>1.1942299649903731</v>
      </c>
      <c r="Z6" s="52">
        <v>6.3943435592594797</v>
      </c>
      <c r="AA6" s="44">
        <v>10.826007600801887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73.249886843088447</v>
      </c>
      <c r="AN6" s="43">
        <v>0.98673894169975551</v>
      </c>
      <c r="AO6" s="43">
        <v>7.9699722203029788</v>
      </c>
      <c r="AP6" s="44">
        <v>8.9450470981398258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47.6</v>
      </c>
      <c r="H7" s="63">
        <v>0.83999999999999986</v>
      </c>
      <c r="I7" s="64" t="s">
        <v>53</v>
      </c>
      <c r="J7" s="60"/>
      <c r="K7" s="65">
        <v>26.788159154315309</v>
      </c>
      <c r="L7" s="65">
        <v>0.89501956637821545</v>
      </c>
      <c r="M7" s="65">
        <v>2.8447229615599934</v>
      </c>
      <c r="N7" s="66">
        <v>8.113586924236218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</v>
      </c>
      <c r="V7" s="70">
        <v>-0.1</v>
      </c>
      <c r="W7" s="71" t="s">
        <v>56</v>
      </c>
      <c r="X7" s="65">
        <v>57.559245362788879</v>
      </c>
      <c r="Y7" s="72">
        <v>1.1163245655163683</v>
      </c>
      <c r="Z7" s="73">
        <v>6.2391186206521994</v>
      </c>
      <c r="AA7" s="66">
        <v>10.119774738142237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2.6</v>
      </c>
      <c r="AJ7" s="70">
        <v>-6.0000000000000012E-2</v>
      </c>
      <c r="AK7" s="76" t="s">
        <v>59</v>
      </c>
      <c r="AL7" s="60"/>
      <c r="AM7" s="65">
        <v>63.604437524997131</v>
      </c>
      <c r="AN7" s="65">
        <v>0.80413836718239695</v>
      </c>
      <c r="AO7" s="65">
        <v>6.9059710643637011</v>
      </c>
      <c r="AP7" s="66">
        <v>7.28972503657051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38.4</v>
      </c>
      <c r="H8" s="63">
        <v>0.46000000000000013</v>
      </c>
      <c r="I8" s="76" t="s">
        <v>63</v>
      </c>
      <c r="J8" s="60"/>
      <c r="K8" s="65">
        <v>26.478268895192212</v>
      </c>
      <c r="L8" s="65">
        <v>0.83008691102832066</v>
      </c>
      <c r="M8" s="65">
        <v>2.8105385930513274</v>
      </c>
      <c r="N8" s="66">
        <v>7.5249553867886751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10.5</v>
      </c>
      <c r="V8" s="70">
        <v>-0.25</v>
      </c>
      <c r="W8" s="71" t="s">
        <v>66</v>
      </c>
      <c r="X8" s="65">
        <v>50.957232144453911</v>
      </c>
      <c r="Y8" s="72">
        <v>0.77611961113436345</v>
      </c>
      <c r="Z8" s="73">
        <v>5.5108425741792457</v>
      </c>
      <c r="AA8" s="66">
        <v>7.0357276702060938</v>
      </c>
      <c r="AB8" s="67" t="s">
        <v>67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3.6</v>
      </c>
      <c r="AJ8" s="70">
        <v>-6.0000000000000012E-2</v>
      </c>
      <c r="AK8" s="76" t="s">
        <v>70</v>
      </c>
      <c r="AL8" s="60"/>
      <c r="AM8" s="65">
        <v>61.205330825364207</v>
      </c>
      <c r="AN8" s="65">
        <v>0.8377765120348194</v>
      </c>
      <c r="AO8" s="65">
        <v>6.6413227087040783</v>
      </c>
      <c r="AP8" s="66">
        <v>7.5946636351026084</v>
      </c>
      <c r="AQ8" s="67" t="s">
        <v>67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51.7</v>
      </c>
      <c r="H9" s="63">
        <v>0.2299999999999997</v>
      </c>
      <c r="I9" s="76" t="s">
        <v>73</v>
      </c>
      <c r="J9" s="60"/>
      <c r="K9" s="65">
        <v>18.462667944368555</v>
      </c>
      <c r="L9" s="65">
        <v>0.91320497469229245</v>
      </c>
      <c r="M9" s="65">
        <v>1.9263279776652911</v>
      </c>
      <c r="N9" s="66">
        <v>8.278442416397203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0.11999999999999993</v>
      </c>
      <c r="W9" s="71" t="s">
        <v>76</v>
      </c>
      <c r="X9" s="65">
        <v>48.118158876829135</v>
      </c>
      <c r="Y9" s="72">
        <v>0.68971342716441886</v>
      </c>
      <c r="Z9" s="73">
        <v>5.1976609753828891</v>
      </c>
      <c r="AA9" s="66">
        <v>6.2524329683163735</v>
      </c>
      <c r="AB9" s="67" t="s">
        <v>67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8.6999999999999993</v>
      </c>
      <c r="AJ9" s="70">
        <v>-0.26999999999999991</v>
      </c>
      <c r="AK9" s="76" t="s">
        <v>78</v>
      </c>
      <c r="AL9" s="60"/>
      <c r="AM9" s="65">
        <v>45.187831297521846</v>
      </c>
      <c r="AN9" s="65">
        <v>0.94627353242521828</v>
      </c>
      <c r="AO9" s="65">
        <v>4.8744130033246327</v>
      </c>
      <c r="AP9" s="66">
        <v>8.5782175584211231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57.5</v>
      </c>
      <c r="H10" s="63">
        <v>0.65</v>
      </c>
      <c r="I10" s="76" t="s">
        <v>81</v>
      </c>
      <c r="J10" s="60"/>
      <c r="K10" s="65">
        <v>14.266275988397599</v>
      </c>
      <c r="L10" s="65">
        <v>0.81920517125947057</v>
      </c>
      <c r="M10" s="65">
        <v>1.4634189161296356</v>
      </c>
      <c r="N10" s="66">
        <v>7.4263095640400651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9.9</v>
      </c>
      <c r="V10" s="70">
        <v>9.9999999999999638E-3</v>
      </c>
      <c r="W10" s="71" t="s">
        <v>84</v>
      </c>
      <c r="X10" s="65">
        <v>45.856124443662864</v>
      </c>
      <c r="Y10" s="72">
        <v>0.87268377282042564</v>
      </c>
      <c r="Z10" s="73">
        <v>4.9481332268777907</v>
      </c>
      <c r="AA10" s="66">
        <v>7.9111071021623163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7.6</v>
      </c>
      <c r="AJ10" s="70">
        <v>-5.9999999999999963E-2</v>
      </c>
      <c r="AK10" s="76" t="s">
        <v>87</v>
      </c>
      <c r="AL10" s="60"/>
      <c r="AM10" s="65">
        <v>41.392070748791724</v>
      </c>
      <c r="AN10" s="65">
        <v>0.98366702019794283</v>
      </c>
      <c r="AO10" s="65">
        <v>4.4556980758673452</v>
      </c>
      <c r="AP10" s="66">
        <v>8.9171993246768988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89</v>
      </c>
      <c r="F11" s="61"/>
      <c r="G11" s="62">
        <v>88.7</v>
      </c>
      <c r="H11" s="63">
        <v>-7.0000000000000284E-2</v>
      </c>
      <c r="I11" s="76" t="s">
        <v>53</v>
      </c>
      <c r="J11" s="60"/>
      <c r="K11" s="65">
        <v>6.240742757349107</v>
      </c>
      <c r="L11" s="65">
        <v>0.69284397862968716</v>
      </c>
      <c r="M11" s="65">
        <v>0.57811265892414432</v>
      </c>
      <c r="N11" s="66">
        <v>6.2808122377629996</v>
      </c>
      <c r="O11" s="67">
        <v>4</v>
      </c>
      <c r="P11" s="46"/>
      <c r="Q11" s="57">
        <v>6</v>
      </c>
      <c r="R11" s="47" t="s">
        <v>90</v>
      </c>
      <c r="S11" s="59"/>
      <c r="T11" s="68" t="s">
        <v>58</v>
      </c>
      <c r="U11" s="69">
        <v>19.5</v>
      </c>
      <c r="V11" s="70">
        <v>-0.25</v>
      </c>
      <c r="W11" s="71" t="s">
        <v>70</v>
      </c>
      <c r="X11" s="65">
        <v>42.289026924351255</v>
      </c>
      <c r="Y11" s="72">
        <v>0.97471470895682799</v>
      </c>
      <c r="Z11" s="73">
        <v>4.5546423941825296</v>
      </c>
      <c r="AA11" s="66">
        <v>8.8360442771715935</v>
      </c>
      <c r="AB11" s="67">
        <v>3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11.9</v>
      </c>
      <c r="AJ11" s="70">
        <v>-0.29000000000000004</v>
      </c>
      <c r="AK11" s="76" t="s">
        <v>53</v>
      </c>
      <c r="AL11" s="60"/>
      <c r="AM11" s="65">
        <v>37.375794985173108</v>
      </c>
      <c r="AN11" s="65">
        <v>0.64723198200206344</v>
      </c>
      <c r="AO11" s="65">
        <v>4.0126578489029123</v>
      </c>
      <c r="AP11" s="66">
        <v>5.8673275349382923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69</v>
      </c>
      <c r="F12" s="61"/>
      <c r="G12" s="62">
        <v>84.4</v>
      </c>
      <c r="H12" s="63">
        <v>0.95999999999999941</v>
      </c>
      <c r="I12" s="76" t="s">
        <v>63</v>
      </c>
      <c r="J12" s="60"/>
      <c r="K12" s="65">
        <v>4.49185893790027</v>
      </c>
      <c r="L12" s="65">
        <v>0.49685125468393238</v>
      </c>
      <c r="M12" s="65">
        <v>0.38519117396990193</v>
      </c>
      <c r="N12" s="66">
        <v>4.5040868319859708</v>
      </c>
      <c r="O12" s="67">
        <v>4</v>
      </c>
      <c r="P12" s="46"/>
      <c r="Q12" s="57">
        <v>7</v>
      </c>
      <c r="R12" s="47" t="s">
        <v>93</v>
      </c>
      <c r="S12" s="59"/>
      <c r="T12" s="68" t="s">
        <v>49</v>
      </c>
      <c r="U12" s="69">
        <v>17.7</v>
      </c>
      <c r="V12" s="70">
        <v>-0.36999999999999994</v>
      </c>
      <c r="W12" s="71" t="s">
        <v>94</v>
      </c>
      <c r="X12" s="65">
        <v>42.214614656836019</v>
      </c>
      <c r="Y12" s="72">
        <v>1.2641111283537707</v>
      </c>
      <c r="Z12" s="73">
        <v>4.5464338871403775</v>
      </c>
      <c r="AA12" s="66">
        <v>11.459498660232068</v>
      </c>
      <c r="AB12" s="67" t="s">
        <v>95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17.2</v>
      </c>
      <c r="AJ12" s="70">
        <v>-0.11999999999999993</v>
      </c>
      <c r="AK12" s="76" t="s">
        <v>59</v>
      </c>
      <c r="AL12" s="60"/>
      <c r="AM12" s="65">
        <v>35.207285389765232</v>
      </c>
      <c r="AN12" s="65">
        <v>0.81032596937420931</v>
      </c>
      <c r="AO12" s="65">
        <v>3.7734469381315741</v>
      </c>
      <c r="AP12" s="66">
        <v>7.3458172720051147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49</v>
      </c>
      <c r="F13" s="61"/>
      <c r="G13" s="62">
        <v>71.5</v>
      </c>
      <c r="H13" s="63">
        <v>0.25</v>
      </c>
      <c r="I13" s="76" t="s">
        <v>99</v>
      </c>
      <c r="J13" s="60"/>
      <c r="K13" s="65">
        <v>3.4459701292494831</v>
      </c>
      <c r="L13" s="65">
        <v>0.68665297331252362</v>
      </c>
      <c r="M13" s="65">
        <v>0.26981791714285747</v>
      </c>
      <c r="N13" s="66">
        <v>6.2246891521052392</v>
      </c>
      <c r="O13" s="67">
        <v>4</v>
      </c>
      <c r="P13" s="46"/>
      <c r="Q13" s="57">
        <v>8</v>
      </c>
      <c r="R13" s="47" t="s">
        <v>100</v>
      </c>
      <c r="S13" s="59"/>
      <c r="T13" s="68" t="s">
        <v>101</v>
      </c>
      <c r="U13" s="69">
        <v>24.2</v>
      </c>
      <c r="V13" s="70">
        <v>-0.61999999999999988</v>
      </c>
      <c r="W13" s="71" t="s">
        <v>102</v>
      </c>
      <c r="X13" s="65">
        <v>39.756975979627939</v>
      </c>
      <c r="Y13" s="72">
        <v>1.2539412969873265</v>
      </c>
      <c r="Z13" s="73">
        <v>4.2753287983887498</v>
      </c>
      <c r="AA13" s="66">
        <v>11.367306473718909</v>
      </c>
      <c r="AB13" s="67">
        <v>3</v>
      </c>
      <c r="AC13" s="46"/>
      <c r="AD13" s="57">
        <v>8</v>
      </c>
      <c r="AE13" s="74" t="s">
        <v>103</v>
      </c>
      <c r="AF13" s="75"/>
      <c r="AG13" s="60" t="s">
        <v>83</v>
      </c>
      <c r="AH13" s="60"/>
      <c r="AI13" s="69">
        <v>15.5</v>
      </c>
      <c r="AJ13" s="70">
        <v>-0.25</v>
      </c>
      <c r="AK13" s="76" t="s">
        <v>104</v>
      </c>
      <c r="AL13" s="60"/>
      <c r="AM13" s="65">
        <v>33.245407634584268</v>
      </c>
      <c r="AN13" s="65">
        <v>0.65465061891337872</v>
      </c>
      <c r="AO13" s="65">
        <v>3.5570298350518006</v>
      </c>
      <c r="AP13" s="66">
        <v>5.934579422718663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106</v>
      </c>
      <c r="F14" s="61"/>
      <c r="G14" s="62">
        <v>90</v>
      </c>
      <c r="H14" s="63">
        <v>1.1000000000000001</v>
      </c>
      <c r="I14" s="76" t="s">
        <v>107</v>
      </c>
      <c r="J14" s="60"/>
      <c r="K14" s="65">
        <v>2.7869600420703504</v>
      </c>
      <c r="L14" s="65">
        <v>0.5561846124738502</v>
      </c>
      <c r="M14" s="65">
        <v>0.1971217190280562</v>
      </c>
      <c r="N14" s="66">
        <v>5.0419592696616791</v>
      </c>
      <c r="O14" s="67">
        <v>4</v>
      </c>
      <c r="P14" s="46"/>
      <c r="Q14" s="57">
        <v>9</v>
      </c>
      <c r="R14" s="47" t="s">
        <v>108</v>
      </c>
      <c r="S14" s="59"/>
      <c r="T14" s="68" t="s">
        <v>80</v>
      </c>
      <c r="U14" s="69">
        <v>20.9</v>
      </c>
      <c r="V14" s="70">
        <v>0.31000000000000016</v>
      </c>
      <c r="W14" s="71" t="s">
        <v>109</v>
      </c>
      <c r="X14" s="65">
        <v>37.074695463864259</v>
      </c>
      <c r="Y14" s="72">
        <v>0.68927452660973954</v>
      </c>
      <c r="Z14" s="73">
        <v>3.9794431972925945</v>
      </c>
      <c r="AA14" s="66">
        <v>6.2484542197668898</v>
      </c>
      <c r="AB14" s="67">
        <v>3</v>
      </c>
      <c r="AC14" s="46"/>
      <c r="AD14" s="57">
        <v>9</v>
      </c>
      <c r="AE14" s="74" t="s">
        <v>110</v>
      </c>
      <c r="AF14" s="75"/>
      <c r="AG14" s="60" t="s">
        <v>62</v>
      </c>
      <c r="AH14" s="60"/>
      <c r="AI14" s="69">
        <v>20.9</v>
      </c>
      <c r="AJ14" s="70">
        <v>-0.18999999999999986</v>
      </c>
      <c r="AK14" s="76" t="s">
        <v>84</v>
      </c>
      <c r="AL14" s="60"/>
      <c r="AM14" s="65">
        <v>31.759733181675518</v>
      </c>
      <c r="AN14" s="65">
        <v>0.77256286784436246</v>
      </c>
      <c r="AO14" s="65">
        <v>3.3931432930034755</v>
      </c>
      <c r="AP14" s="66">
        <v>7.0034848601774886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55</v>
      </c>
      <c r="F15" s="61"/>
      <c r="G15" s="62">
        <v>75.3</v>
      </c>
      <c r="H15" s="63">
        <v>0.47000000000000031</v>
      </c>
      <c r="I15" s="76" t="s">
        <v>112</v>
      </c>
      <c r="J15" s="60"/>
      <c r="K15" s="65">
        <v>1.5009051373404656</v>
      </c>
      <c r="L15" s="65">
        <v>0.82165064485626127</v>
      </c>
      <c r="M15" s="65">
        <v>5.5255450271926063E-2</v>
      </c>
      <c r="N15" s="66">
        <v>7.4484784230726957</v>
      </c>
      <c r="O15" s="67">
        <v>4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23.8</v>
      </c>
      <c r="V15" s="70">
        <v>0.11999999999999993</v>
      </c>
      <c r="W15" s="71" t="s">
        <v>115</v>
      </c>
      <c r="X15" s="65">
        <v>36.688673418027946</v>
      </c>
      <c r="Y15" s="72">
        <v>0.70691782324940022</v>
      </c>
      <c r="Z15" s="73">
        <v>3.9368606395036583</v>
      </c>
      <c r="AA15" s="66">
        <v>6.4083953275297567</v>
      </c>
      <c r="AB15" s="67">
        <v>3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20.8</v>
      </c>
      <c r="AJ15" s="70">
        <v>1.9999999999999928E-2</v>
      </c>
      <c r="AK15" s="76" t="s">
        <v>118</v>
      </c>
      <c r="AL15" s="60"/>
      <c r="AM15" s="65">
        <v>31.512845077059964</v>
      </c>
      <c r="AN15" s="65">
        <v>0.68126945154947205</v>
      </c>
      <c r="AO15" s="65">
        <v>3.3659087681995459</v>
      </c>
      <c r="AP15" s="66">
        <v>6.1758861164802301</v>
      </c>
      <c r="AQ15" s="67" t="s">
        <v>119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118.2</v>
      </c>
      <c r="H16" s="63">
        <v>0.77999999999999969</v>
      </c>
      <c r="I16" s="76" t="s">
        <v>122</v>
      </c>
      <c r="J16" s="60"/>
      <c r="K16" s="65">
        <v>1</v>
      </c>
      <c r="L16" s="65">
        <v>0.62817259506485246</v>
      </c>
      <c r="M16" s="65">
        <v>-8.5160898268721211E-2</v>
      </c>
      <c r="N16" s="66">
        <v>5.6945491975177154</v>
      </c>
      <c r="O16" s="67">
        <v>4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26.9</v>
      </c>
      <c r="V16" s="70">
        <v>0.41000000000000014</v>
      </c>
      <c r="W16" s="71" t="s">
        <v>125</v>
      </c>
      <c r="X16" s="65">
        <v>34.724538380470989</v>
      </c>
      <c r="Y16" s="72">
        <v>0.7027216633077964</v>
      </c>
      <c r="Z16" s="73">
        <v>3.7201945328805412</v>
      </c>
      <c r="AA16" s="66">
        <v>6.3703560379844211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124</v>
      </c>
      <c r="AH16" s="60"/>
      <c r="AI16" s="69">
        <v>18.5</v>
      </c>
      <c r="AJ16" s="70">
        <v>0.15</v>
      </c>
      <c r="AK16" s="76" t="s">
        <v>127</v>
      </c>
      <c r="AL16" s="60"/>
      <c r="AM16" s="65">
        <v>30.20473856798581</v>
      </c>
      <c r="AN16" s="65">
        <v>0.45220743189301449</v>
      </c>
      <c r="AO16" s="65">
        <v>3.2216099603528203</v>
      </c>
      <c r="AP16" s="66">
        <v>4.0993788787173333</v>
      </c>
      <c r="AQ16" s="67" t="s">
        <v>119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114</v>
      </c>
      <c r="F17" s="61"/>
      <c r="G17" s="62">
        <v>110.1</v>
      </c>
      <c r="H17" s="63">
        <v>1.3900000000000006</v>
      </c>
      <c r="I17" s="76" t="s">
        <v>129</v>
      </c>
      <c r="J17" s="60"/>
      <c r="K17" s="65">
        <v>1</v>
      </c>
      <c r="L17" s="65">
        <v>1.103411355227236</v>
      </c>
      <c r="M17" s="65">
        <v>-0.13097702295084693</v>
      </c>
      <c r="N17" s="66">
        <v>10.002713102746055</v>
      </c>
      <c r="O17" s="67">
        <v>4</v>
      </c>
      <c r="P17" s="46"/>
      <c r="Q17" s="57">
        <v>12</v>
      </c>
      <c r="R17" s="47" t="s">
        <v>130</v>
      </c>
      <c r="S17" s="59"/>
      <c r="T17" s="68" t="s">
        <v>62</v>
      </c>
      <c r="U17" s="69">
        <v>25.8</v>
      </c>
      <c r="V17" s="70">
        <v>1.9999999999999928E-2</v>
      </c>
      <c r="W17" s="71" t="s">
        <v>131</v>
      </c>
      <c r="X17" s="65">
        <v>32.100318878463789</v>
      </c>
      <c r="Y17" s="72">
        <v>0.58531658791220043</v>
      </c>
      <c r="Z17" s="73">
        <v>3.4307137122891183</v>
      </c>
      <c r="AA17" s="66">
        <v>5.3060482615372901</v>
      </c>
      <c r="AB17" s="67">
        <v>4</v>
      </c>
      <c r="AC17" s="46"/>
      <c r="AD17" s="57">
        <v>12</v>
      </c>
      <c r="AE17" s="74" t="s">
        <v>132</v>
      </c>
      <c r="AF17" s="75"/>
      <c r="AG17" s="60" t="s">
        <v>106</v>
      </c>
      <c r="AH17" s="60"/>
      <c r="AI17" s="69">
        <v>17.7</v>
      </c>
      <c r="AJ17" s="70">
        <v>-0.26999999999999991</v>
      </c>
      <c r="AK17" s="76" t="s">
        <v>133</v>
      </c>
      <c r="AL17" s="60"/>
      <c r="AM17" s="65">
        <v>28.456061353316198</v>
      </c>
      <c r="AN17" s="65">
        <v>0.77680826946835468</v>
      </c>
      <c r="AO17" s="65">
        <v>3.0287112662211375</v>
      </c>
      <c r="AP17" s="66">
        <v>7.0419705384782905</v>
      </c>
      <c r="AQ17" s="67" t="s">
        <v>134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124</v>
      </c>
      <c r="F18" s="61"/>
      <c r="G18" s="62">
        <v>118.3</v>
      </c>
      <c r="H18" s="63">
        <v>0.87000000000000033</v>
      </c>
      <c r="I18" s="76" t="s">
        <v>136</v>
      </c>
      <c r="J18" s="60"/>
      <c r="K18" s="65">
        <v>1</v>
      </c>
      <c r="L18" s="65">
        <v>0.53551324868480521</v>
      </c>
      <c r="M18" s="65">
        <v>-0.22898942009773279</v>
      </c>
      <c r="N18" s="66">
        <v>4.8545679396334247</v>
      </c>
      <c r="O18" s="67" t="s">
        <v>137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31.2</v>
      </c>
      <c r="V18" s="70">
        <v>0.38000000000000006</v>
      </c>
      <c r="W18" s="71" t="s">
        <v>140</v>
      </c>
      <c r="X18" s="65">
        <v>25.162633943296171</v>
      </c>
      <c r="Y18" s="72">
        <v>0.89936999069806089</v>
      </c>
      <c r="Z18" s="73">
        <v>2.665409313590398</v>
      </c>
      <c r="AA18" s="66">
        <v>8.1530246607979038</v>
      </c>
      <c r="AB18" s="67">
        <v>5</v>
      </c>
      <c r="AC18" s="46"/>
      <c r="AD18" s="57">
        <v>13</v>
      </c>
      <c r="AE18" s="74" t="s">
        <v>141</v>
      </c>
      <c r="AF18" s="75"/>
      <c r="AG18" s="60" t="s">
        <v>72</v>
      </c>
      <c r="AH18" s="60"/>
      <c r="AI18" s="69">
        <v>28.3</v>
      </c>
      <c r="AJ18" s="70">
        <v>-3.0000000000000072E-2</v>
      </c>
      <c r="AK18" s="76" t="s">
        <v>142</v>
      </c>
      <c r="AL18" s="60"/>
      <c r="AM18" s="65">
        <v>26.375581416417148</v>
      </c>
      <c r="AN18" s="65">
        <v>0.79473568287668872</v>
      </c>
      <c r="AO18" s="65">
        <v>2.7992110133280868</v>
      </c>
      <c r="AP18" s="66">
        <v>7.2044872392067862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86</v>
      </c>
      <c r="F19" s="61"/>
      <c r="G19" s="62">
        <v>125.1</v>
      </c>
      <c r="H19" s="63">
        <v>1.9900000000000007</v>
      </c>
      <c r="I19" s="76" t="s">
        <v>144</v>
      </c>
      <c r="J19" s="60"/>
      <c r="K19" s="65">
        <v>1</v>
      </c>
      <c r="L19" s="65">
        <v>0.46733773564531439</v>
      </c>
      <c r="M19" s="65">
        <v>-0.3093380706684532</v>
      </c>
      <c r="N19" s="66">
        <v>4.2365390473839772</v>
      </c>
      <c r="O19" s="67">
        <v>4</v>
      </c>
      <c r="P19" s="46"/>
      <c r="Q19" s="57">
        <v>14</v>
      </c>
      <c r="R19" s="47" t="s">
        <v>145</v>
      </c>
      <c r="S19" s="59"/>
      <c r="T19" s="68" t="s">
        <v>146</v>
      </c>
      <c r="U19" s="69">
        <v>40.299999999999997</v>
      </c>
      <c r="V19" s="70">
        <v>7.0000000000000284E-2</v>
      </c>
      <c r="W19" s="71" t="s">
        <v>87</v>
      </c>
      <c r="X19" s="65">
        <v>22.237050841327211</v>
      </c>
      <c r="Y19" s="72">
        <v>0.7744061981427045</v>
      </c>
      <c r="Z19" s="73">
        <v>2.3426847105537227</v>
      </c>
      <c r="AA19" s="66">
        <v>7.0201951324078466</v>
      </c>
      <c r="AB19" s="67">
        <v>5</v>
      </c>
      <c r="AC19" s="46"/>
      <c r="AD19" s="57">
        <v>14</v>
      </c>
      <c r="AE19" s="74" t="s">
        <v>147</v>
      </c>
      <c r="AF19" s="75"/>
      <c r="AG19" s="60" t="s">
        <v>80</v>
      </c>
      <c r="AH19" s="60"/>
      <c r="AI19" s="69">
        <v>24.3</v>
      </c>
      <c r="AJ19" s="70">
        <v>-0.13000000000000006</v>
      </c>
      <c r="AK19" s="76" t="s">
        <v>148</v>
      </c>
      <c r="AL19" s="60"/>
      <c r="AM19" s="65">
        <v>26.315100573204642</v>
      </c>
      <c r="AN19" s="65">
        <v>0.65430609506536852</v>
      </c>
      <c r="AO19" s="65">
        <v>2.7925392985154245</v>
      </c>
      <c r="AP19" s="66">
        <v>5.931456223748147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146</v>
      </c>
      <c r="F20" s="61"/>
      <c r="G20" s="62">
        <v>114.4</v>
      </c>
      <c r="H20" s="63">
        <v>-0.64000000000000057</v>
      </c>
      <c r="I20" s="76" t="s">
        <v>150</v>
      </c>
      <c r="J20" s="60"/>
      <c r="K20" s="65">
        <v>1</v>
      </c>
      <c r="L20" s="65">
        <v>0.46684670037508269</v>
      </c>
      <c r="M20" s="65">
        <v>-0.33751446149674791</v>
      </c>
      <c r="N20" s="66">
        <v>4.2320876839752284</v>
      </c>
      <c r="O20" s="67">
        <v>5</v>
      </c>
      <c r="P20" s="46"/>
      <c r="Q20" s="57">
        <v>15</v>
      </c>
      <c r="R20" s="47" t="s">
        <v>151</v>
      </c>
      <c r="S20" s="59"/>
      <c r="T20" s="68" t="s">
        <v>97</v>
      </c>
      <c r="U20" s="69">
        <v>42.9</v>
      </c>
      <c r="V20" s="70">
        <v>-0.28999999999999987</v>
      </c>
      <c r="W20" s="71" t="s">
        <v>152</v>
      </c>
      <c r="X20" s="65">
        <v>21.587098496301756</v>
      </c>
      <c r="Y20" s="72">
        <v>1.105312678313769</v>
      </c>
      <c r="Z20" s="73">
        <v>2.2709876829082156</v>
      </c>
      <c r="AA20" s="66">
        <v>10.019949094799355</v>
      </c>
      <c r="AB20" s="67">
        <v>5</v>
      </c>
      <c r="AC20" s="46"/>
      <c r="AD20" s="57">
        <v>15</v>
      </c>
      <c r="AE20" s="74" t="s">
        <v>153</v>
      </c>
      <c r="AF20" s="75"/>
      <c r="AG20" s="60" t="s">
        <v>146</v>
      </c>
      <c r="AH20" s="60"/>
      <c r="AI20" s="69">
        <v>25.4</v>
      </c>
      <c r="AJ20" s="70">
        <v>-0.33999999999999986</v>
      </c>
      <c r="AK20" s="76" t="s">
        <v>107</v>
      </c>
      <c r="AL20" s="60"/>
      <c r="AM20" s="65">
        <v>26.243242295698622</v>
      </c>
      <c r="AN20" s="65">
        <v>0.61959270606086203</v>
      </c>
      <c r="AO20" s="65">
        <v>2.7846125251937504</v>
      </c>
      <c r="AP20" s="66">
        <v>5.6167702551914891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155</v>
      </c>
      <c r="F21" s="61"/>
      <c r="G21" s="62">
        <v>113.2</v>
      </c>
      <c r="H21" s="63">
        <v>0.37999999999999973</v>
      </c>
      <c r="I21" s="76" t="s">
        <v>156</v>
      </c>
      <c r="J21" s="60"/>
      <c r="K21" s="65">
        <v>1</v>
      </c>
      <c r="L21" s="65">
        <v>0.71967133541821282</v>
      </c>
      <c r="M21" s="65">
        <v>-0.38468719089282255</v>
      </c>
      <c r="N21" s="66">
        <v>6.5240092576136464</v>
      </c>
      <c r="O21" s="67">
        <v>5</v>
      </c>
      <c r="P21" s="46"/>
      <c r="Q21" s="57">
        <v>16</v>
      </c>
      <c r="R21" s="47" t="s">
        <v>157</v>
      </c>
      <c r="S21" s="59"/>
      <c r="T21" s="68" t="s">
        <v>52</v>
      </c>
      <c r="U21" s="69">
        <v>48.8</v>
      </c>
      <c r="V21" s="70">
        <v>-0.67999999999999972</v>
      </c>
      <c r="W21" s="71" t="s">
        <v>158</v>
      </c>
      <c r="X21" s="65">
        <v>20.054058425271378</v>
      </c>
      <c r="Y21" s="72">
        <v>0.87688328011866212</v>
      </c>
      <c r="Z21" s="73">
        <v>2.1018761823565408</v>
      </c>
      <c r="AA21" s="66">
        <v>7.9491767363727579</v>
      </c>
      <c r="AB21" s="67">
        <v>5</v>
      </c>
      <c r="AC21" s="46"/>
      <c r="AD21" s="57">
        <v>16</v>
      </c>
      <c r="AE21" s="74" t="s">
        <v>159</v>
      </c>
      <c r="AF21" s="75"/>
      <c r="AG21" s="60" t="s">
        <v>114</v>
      </c>
      <c r="AH21" s="60"/>
      <c r="AI21" s="69">
        <v>29.2</v>
      </c>
      <c r="AJ21" s="70">
        <v>-1.9999999999999928E-2</v>
      </c>
      <c r="AK21" s="76" t="s">
        <v>160</v>
      </c>
      <c r="AL21" s="60"/>
      <c r="AM21" s="65">
        <v>25.668858211079947</v>
      </c>
      <c r="AN21" s="65">
        <v>0.5627322607549583</v>
      </c>
      <c r="AO21" s="65">
        <v>2.7212515235614974</v>
      </c>
      <c r="AP21" s="66">
        <v>5.1013154172519171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129.5</v>
      </c>
      <c r="H22" s="63">
        <v>1.45</v>
      </c>
      <c r="I22" s="76" t="s">
        <v>160</v>
      </c>
      <c r="J22" s="60"/>
      <c r="K22" s="65">
        <v>1</v>
      </c>
      <c r="L22" s="65">
        <v>0.71311936707695123</v>
      </c>
      <c r="M22" s="65">
        <v>-0.41159349055372935</v>
      </c>
      <c r="N22" s="66">
        <v>6.4646139475459714</v>
      </c>
      <c r="O22" s="67">
        <v>5</v>
      </c>
      <c r="P22" s="46"/>
      <c r="Q22" s="57">
        <v>17</v>
      </c>
      <c r="R22" s="47" t="s">
        <v>163</v>
      </c>
      <c r="S22" s="59"/>
      <c r="T22" s="68" t="s">
        <v>164</v>
      </c>
      <c r="U22" s="69">
        <v>40.6</v>
      </c>
      <c r="V22" s="70">
        <v>0.33999999999999986</v>
      </c>
      <c r="W22" s="71" t="s">
        <v>165</v>
      </c>
      <c r="X22" s="65">
        <v>19.836147428303487</v>
      </c>
      <c r="Y22" s="72">
        <v>0.80051912156020255</v>
      </c>
      <c r="Z22" s="73">
        <v>2.0778381572714015</v>
      </c>
      <c r="AA22" s="66">
        <v>7.2569156265207795</v>
      </c>
      <c r="AB22" s="67">
        <v>5</v>
      </c>
      <c r="AC22" s="46"/>
      <c r="AD22" s="57">
        <v>17</v>
      </c>
      <c r="AE22" s="74" t="s">
        <v>166</v>
      </c>
      <c r="AF22" s="75"/>
      <c r="AG22" s="60" t="s">
        <v>139</v>
      </c>
      <c r="AH22" s="60"/>
      <c r="AI22" s="69">
        <v>31.4</v>
      </c>
      <c r="AJ22" s="70">
        <v>-0.43999999999999984</v>
      </c>
      <c r="AK22" s="76" t="s">
        <v>167</v>
      </c>
      <c r="AL22" s="60"/>
      <c r="AM22" s="65">
        <v>25.080061561573356</v>
      </c>
      <c r="AN22" s="65">
        <v>0.6659499490895554</v>
      </c>
      <c r="AO22" s="65">
        <v>2.6563006545010857</v>
      </c>
      <c r="AP22" s="66">
        <v>6.0370108119463186</v>
      </c>
      <c r="AQ22" s="67" t="s">
        <v>168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97</v>
      </c>
      <c r="F23" s="61"/>
      <c r="G23" s="62">
        <v>145</v>
      </c>
      <c r="H23" s="63">
        <v>3.8</v>
      </c>
      <c r="I23" s="76" t="s">
        <v>87</v>
      </c>
      <c r="J23" s="60"/>
      <c r="K23" s="65">
        <v>1</v>
      </c>
      <c r="L23" s="65">
        <v>0.62441995359024427</v>
      </c>
      <c r="M23" s="65">
        <v>-0.54293588617501054</v>
      </c>
      <c r="N23" s="66">
        <v>5.6605305191072128</v>
      </c>
      <c r="O23" s="67">
        <v>5</v>
      </c>
      <c r="P23" s="46"/>
      <c r="Q23" s="57">
        <v>18</v>
      </c>
      <c r="R23" s="47" t="s">
        <v>170</v>
      </c>
      <c r="S23" s="59"/>
      <c r="T23" s="68" t="s">
        <v>162</v>
      </c>
      <c r="U23" s="69">
        <v>50.7</v>
      </c>
      <c r="V23" s="70">
        <v>-0.2700000000000003</v>
      </c>
      <c r="W23" s="71" t="s">
        <v>81</v>
      </c>
      <c r="X23" s="65">
        <v>16.509976703823924</v>
      </c>
      <c r="Y23" s="72">
        <v>0.81089320648971897</v>
      </c>
      <c r="Z23" s="73">
        <v>1.7109242501027968</v>
      </c>
      <c r="AA23" s="66">
        <v>7.3509594251112915</v>
      </c>
      <c r="AB23" s="67" t="s">
        <v>134</v>
      </c>
      <c r="AC23" s="46"/>
      <c r="AD23" s="57">
        <v>18</v>
      </c>
      <c r="AE23" s="74" t="s">
        <v>171</v>
      </c>
      <c r="AF23" s="75"/>
      <c r="AG23" s="60" t="s">
        <v>101</v>
      </c>
      <c r="AH23" s="60"/>
      <c r="AI23" s="69">
        <v>38.700000000000003</v>
      </c>
      <c r="AJ23" s="70">
        <v>-0.2700000000000003</v>
      </c>
      <c r="AK23" s="76" t="s">
        <v>172</v>
      </c>
      <c r="AL23" s="60"/>
      <c r="AM23" s="65">
        <v>18.319912559115529</v>
      </c>
      <c r="AN23" s="65">
        <v>0.64804950253194271</v>
      </c>
      <c r="AO23" s="65">
        <v>1.9105804588181512</v>
      </c>
      <c r="AP23" s="66">
        <v>5.8747385727867316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174</v>
      </c>
      <c r="F24" s="61"/>
      <c r="G24" s="62">
        <v>142.1</v>
      </c>
      <c r="H24" s="63">
        <v>2.3900000000000006</v>
      </c>
      <c r="I24" s="76" t="s">
        <v>136</v>
      </c>
      <c r="J24" s="60"/>
      <c r="K24" s="65">
        <v>1</v>
      </c>
      <c r="L24" s="65">
        <v>0.70062928909944555</v>
      </c>
      <c r="M24" s="65">
        <v>-0.59812540924620616</v>
      </c>
      <c r="N24" s="66">
        <v>6.3513881174436646</v>
      </c>
      <c r="O24" s="67">
        <v>5</v>
      </c>
      <c r="P24" s="46"/>
      <c r="Q24" s="57">
        <v>19</v>
      </c>
      <c r="R24" s="47" t="s">
        <v>175</v>
      </c>
      <c r="S24" s="59"/>
      <c r="T24" s="68" t="s">
        <v>117</v>
      </c>
      <c r="U24" s="69">
        <v>61.2</v>
      </c>
      <c r="V24" s="70">
        <v>-1.0200000000000002</v>
      </c>
      <c r="W24" s="71" t="s">
        <v>176</v>
      </c>
      <c r="X24" s="65">
        <v>15.464557917108216</v>
      </c>
      <c r="Y24" s="72">
        <v>0.85933632014508288</v>
      </c>
      <c r="Z24" s="73">
        <v>1.5956028419627082</v>
      </c>
      <c r="AA24" s="66">
        <v>7.7901089457345716</v>
      </c>
      <c r="AB24" s="67">
        <v>6</v>
      </c>
      <c r="AC24" s="46"/>
      <c r="AD24" s="57">
        <v>19</v>
      </c>
      <c r="AE24" s="74" t="s">
        <v>177</v>
      </c>
      <c r="AF24" s="75"/>
      <c r="AG24" s="60" t="s">
        <v>174</v>
      </c>
      <c r="AH24" s="60"/>
      <c r="AI24" s="69">
        <v>36.700000000000003</v>
      </c>
      <c r="AJ24" s="70">
        <v>-0.67000000000000026</v>
      </c>
      <c r="AK24" s="76" t="s">
        <v>142</v>
      </c>
      <c r="AL24" s="60"/>
      <c r="AM24" s="65">
        <v>18.248755240236324</v>
      </c>
      <c r="AN24" s="65">
        <v>0.77668851406317774</v>
      </c>
      <c r="AO24" s="65">
        <v>1.9027310090886287</v>
      </c>
      <c r="AP24" s="66">
        <v>7.0408849243464315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58</v>
      </c>
      <c r="F25" s="61"/>
      <c r="G25" s="62">
        <v>138.19999999999999</v>
      </c>
      <c r="H25" s="63">
        <v>0.78000000000000114</v>
      </c>
      <c r="I25" s="76" t="s">
        <v>179</v>
      </c>
      <c r="J25" s="60"/>
      <c r="K25" s="65">
        <v>1</v>
      </c>
      <c r="L25" s="65">
        <v>0.54375228536242892</v>
      </c>
      <c r="M25" s="65">
        <v>-0.98627373183489497</v>
      </c>
      <c r="N25" s="66">
        <v>4.9292569662950179</v>
      </c>
      <c r="O25" s="67">
        <v>6</v>
      </c>
      <c r="P25" s="46"/>
      <c r="Q25" s="57">
        <v>20</v>
      </c>
      <c r="R25" s="47" t="s">
        <v>180</v>
      </c>
      <c r="S25" s="59"/>
      <c r="T25" s="68" t="s">
        <v>86</v>
      </c>
      <c r="U25" s="69">
        <v>54.8</v>
      </c>
      <c r="V25" s="70">
        <v>0.32000000000000028</v>
      </c>
      <c r="W25" s="71" t="s">
        <v>63</v>
      </c>
      <c r="X25" s="65">
        <v>14.328798444518757</v>
      </c>
      <c r="Y25" s="72">
        <v>0.69986807112216776</v>
      </c>
      <c r="Z25" s="73">
        <v>1.4703158437263935</v>
      </c>
      <c r="AA25" s="66">
        <v>6.3444874769895936</v>
      </c>
      <c r="AB25" s="67">
        <v>6</v>
      </c>
      <c r="AC25" s="46"/>
      <c r="AD25" s="57">
        <v>20</v>
      </c>
      <c r="AE25" s="74" t="s">
        <v>181</v>
      </c>
      <c r="AF25" s="75"/>
      <c r="AG25" s="60" t="s">
        <v>62</v>
      </c>
      <c r="AH25" s="60"/>
      <c r="AI25" s="69">
        <v>36.200000000000003</v>
      </c>
      <c r="AJ25" s="70">
        <v>-0.42000000000000026</v>
      </c>
      <c r="AK25" s="76" t="s">
        <v>182</v>
      </c>
      <c r="AL25" s="60"/>
      <c r="AM25" s="65">
        <v>18.134898916504017</v>
      </c>
      <c r="AN25" s="65">
        <v>0.63992091955340236</v>
      </c>
      <c r="AO25" s="65">
        <v>1.8901713805978184</v>
      </c>
      <c r="AP25" s="66">
        <v>5.8010508378535883</v>
      </c>
      <c r="AQ25" s="67" t="s">
        <v>183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101</v>
      </c>
      <c r="F26" s="61"/>
      <c r="G26" s="62">
        <v>174.5</v>
      </c>
      <c r="H26" s="63">
        <v>5.05</v>
      </c>
      <c r="I26" s="76" t="s">
        <v>142</v>
      </c>
      <c r="J26" s="60"/>
      <c r="K26" s="65">
        <v>1</v>
      </c>
      <c r="L26" s="65">
        <v>0.80448394020194791</v>
      </c>
      <c r="M26" s="65">
        <v>-1.0806453003410723</v>
      </c>
      <c r="N26" s="66">
        <v>7.2928577465559963</v>
      </c>
      <c r="O26" s="67">
        <v>6</v>
      </c>
      <c r="P26" s="14"/>
      <c r="Q26" s="57">
        <v>21</v>
      </c>
      <c r="R26" s="47" t="s">
        <v>185</v>
      </c>
      <c r="S26" s="59"/>
      <c r="T26" s="68" t="s">
        <v>186</v>
      </c>
      <c r="U26" s="69">
        <v>60.5</v>
      </c>
      <c r="V26" s="70">
        <v>0.25</v>
      </c>
      <c r="W26" s="71" t="s">
        <v>187</v>
      </c>
      <c r="X26" s="65">
        <v>14.187542969746024</v>
      </c>
      <c r="Y26" s="72">
        <v>0.68912631544400615</v>
      </c>
      <c r="Z26" s="73">
        <v>1.4547337818146648</v>
      </c>
      <c r="AA26" s="66">
        <v>6.2471106467082729</v>
      </c>
      <c r="AB26" s="67" t="s">
        <v>188</v>
      </c>
      <c r="AC26" s="46"/>
      <c r="AD26" s="57">
        <v>21</v>
      </c>
      <c r="AE26" s="74" t="s">
        <v>189</v>
      </c>
      <c r="AF26" s="75"/>
      <c r="AG26" s="60" t="s">
        <v>97</v>
      </c>
      <c r="AH26" s="60"/>
      <c r="AI26" s="69">
        <v>43.7</v>
      </c>
      <c r="AJ26" s="70">
        <v>0.32999999999999974</v>
      </c>
      <c r="AK26" s="76" t="s">
        <v>190</v>
      </c>
      <c r="AL26" s="60"/>
      <c r="AM26" s="65">
        <v>15.561634748387421</v>
      </c>
      <c r="AN26" s="65">
        <v>0.67974089026873585</v>
      </c>
      <c r="AO26" s="65">
        <v>1.6063115043888601</v>
      </c>
      <c r="AP26" s="66">
        <v>6.1620293078850157</v>
      </c>
      <c r="AQ26" s="67" t="s">
        <v>188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94.8</v>
      </c>
      <c r="H27" s="63">
        <v>-1.8799999999999997</v>
      </c>
      <c r="I27" s="76" t="s">
        <v>78</v>
      </c>
      <c r="J27" s="60"/>
      <c r="K27" s="65">
        <v>1</v>
      </c>
      <c r="L27" s="65">
        <v>1.23378886563109</v>
      </c>
      <c r="M27" s="65">
        <v>-1.3669930075630052</v>
      </c>
      <c r="N27" s="66">
        <v>11.184619402189083</v>
      </c>
      <c r="O27" s="67">
        <v>6</v>
      </c>
      <c r="P27" s="14"/>
      <c r="Q27" s="57">
        <v>22</v>
      </c>
      <c r="R27" s="47" t="s">
        <v>193</v>
      </c>
      <c r="S27" s="59"/>
      <c r="T27" s="68" t="s">
        <v>42</v>
      </c>
      <c r="U27" s="69">
        <v>60.1</v>
      </c>
      <c r="V27" s="70">
        <v>1.19</v>
      </c>
      <c r="W27" s="71" t="s">
        <v>194</v>
      </c>
      <c r="X27" s="65">
        <v>12.939416527669515</v>
      </c>
      <c r="Y27" s="72">
        <v>0.89192418589606604</v>
      </c>
      <c r="Z27" s="73">
        <v>1.3170514475519233</v>
      </c>
      <c r="AA27" s="66">
        <v>8.0855264889687177</v>
      </c>
      <c r="AB27" s="67">
        <v>6</v>
      </c>
      <c r="AC27" s="46"/>
      <c r="AD27" s="57">
        <v>22</v>
      </c>
      <c r="AE27" s="74" t="s">
        <v>195</v>
      </c>
      <c r="AF27" s="75"/>
      <c r="AG27" s="60" t="s">
        <v>52</v>
      </c>
      <c r="AH27" s="60"/>
      <c r="AI27" s="69">
        <v>51.3</v>
      </c>
      <c r="AJ27" s="70">
        <v>-0.2299999999999997</v>
      </c>
      <c r="AK27" s="76" t="s">
        <v>148</v>
      </c>
      <c r="AL27" s="60"/>
      <c r="AM27" s="65">
        <v>14.154664506114694</v>
      </c>
      <c r="AN27" s="65">
        <v>0.85276461419537819</v>
      </c>
      <c r="AO27" s="65">
        <v>1.4511069188085395</v>
      </c>
      <c r="AP27" s="66">
        <v>7.7305347090737868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117</v>
      </c>
      <c r="F28" s="61"/>
      <c r="G28" s="62">
        <v>165.4</v>
      </c>
      <c r="H28" s="63">
        <v>6.56</v>
      </c>
      <c r="I28" s="76" t="s">
        <v>197</v>
      </c>
      <c r="J28" s="60"/>
      <c r="K28" s="65">
        <v>1</v>
      </c>
      <c r="L28" s="65">
        <v>0.91417754774795013</v>
      </c>
      <c r="M28" s="65">
        <v>-1.6411049626675771</v>
      </c>
      <c r="N28" s="66">
        <v>8.2872590460259623</v>
      </c>
      <c r="O28" s="67" t="s">
        <v>183</v>
      </c>
      <c r="P28" s="14"/>
      <c r="Q28" s="57">
        <v>23</v>
      </c>
      <c r="R28" s="47" t="s">
        <v>198</v>
      </c>
      <c r="S28" s="59"/>
      <c r="T28" s="68" t="s">
        <v>106</v>
      </c>
      <c r="U28" s="69">
        <v>69.099999999999994</v>
      </c>
      <c r="V28" s="70">
        <v>9.0000000000000566E-2</v>
      </c>
      <c r="W28" s="71" t="s">
        <v>199</v>
      </c>
      <c r="X28" s="65">
        <v>12.010631883193781</v>
      </c>
      <c r="Y28" s="72">
        <v>0.7332127981314398</v>
      </c>
      <c r="Z28" s="73">
        <v>1.2145960924149384</v>
      </c>
      <c r="AA28" s="66">
        <v>6.6467661658784234</v>
      </c>
      <c r="AB28" s="67">
        <v>6</v>
      </c>
      <c r="AC28" s="46"/>
      <c r="AD28" s="57">
        <v>23</v>
      </c>
      <c r="AE28" s="74" t="s">
        <v>200</v>
      </c>
      <c r="AF28" s="75"/>
      <c r="AG28" s="60" t="s">
        <v>121</v>
      </c>
      <c r="AH28" s="60"/>
      <c r="AI28" s="69">
        <v>44.6</v>
      </c>
      <c r="AJ28" s="70">
        <v>-0.66000000000000014</v>
      </c>
      <c r="AK28" s="76" t="s">
        <v>201</v>
      </c>
      <c r="AL28" s="60"/>
      <c r="AM28" s="65">
        <v>13.990116324667872</v>
      </c>
      <c r="AN28" s="65">
        <v>0.69231591856946417</v>
      </c>
      <c r="AO28" s="65">
        <v>1.4329554103102531</v>
      </c>
      <c r="AP28" s="66">
        <v>6.2760252349300059</v>
      </c>
      <c r="AQ28" s="67" t="s">
        <v>183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203</v>
      </c>
      <c r="F29" s="61"/>
      <c r="G29" s="62">
        <v>167.2</v>
      </c>
      <c r="H29" s="63">
        <v>4.7800000000000011</v>
      </c>
      <c r="I29" s="76" t="s">
        <v>204</v>
      </c>
      <c r="J29" s="60"/>
      <c r="K29" s="65">
        <v>1</v>
      </c>
      <c r="L29" s="65">
        <v>0.74488761449922825</v>
      </c>
      <c r="M29" s="65">
        <v>-1.6870905057555965</v>
      </c>
      <c r="N29" s="66">
        <v>6.7526014358355484</v>
      </c>
      <c r="O29" s="67">
        <v>6</v>
      </c>
      <c r="P29" s="46"/>
      <c r="Q29" s="57">
        <v>24</v>
      </c>
      <c r="R29" s="47" t="s">
        <v>205</v>
      </c>
      <c r="S29" s="59"/>
      <c r="T29" s="68" t="s">
        <v>86</v>
      </c>
      <c r="U29" s="69">
        <v>60.7</v>
      </c>
      <c r="V29" s="70">
        <v>2.9999999999999714E-2</v>
      </c>
      <c r="W29" s="71" t="s">
        <v>182</v>
      </c>
      <c r="X29" s="65">
        <v>9.8118471849256483</v>
      </c>
      <c r="Y29" s="72">
        <v>0.54103828577533575</v>
      </c>
      <c r="Z29" s="73">
        <v>0.97204549850628263</v>
      </c>
      <c r="AA29" s="66">
        <v>4.9046538487885165</v>
      </c>
      <c r="AB29" s="67">
        <v>6</v>
      </c>
      <c r="AC29" s="46"/>
      <c r="AD29" s="57">
        <v>24</v>
      </c>
      <c r="AE29" s="74" t="s">
        <v>206</v>
      </c>
      <c r="AF29" s="75"/>
      <c r="AG29" s="60" t="s">
        <v>55</v>
      </c>
      <c r="AH29" s="60"/>
      <c r="AI29" s="69">
        <v>59.2</v>
      </c>
      <c r="AJ29" s="70">
        <v>-0.92000000000000026</v>
      </c>
      <c r="AK29" s="76" t="s">
        <v>150</v>
      </c>
      <c r="AL29" s="60"/>
      <c r="AM29" s="65">
        <v>13.499230195241733</v>
      </c>
      <c r="AN29" s="65">
        <v>0.72107732276229664</v>
      </c>
      <c r="AO29" s="65">
        <v>1.3788051688938872</v>
      </c>
      <c r="AP29" s="66">
        <v>6.5367549013505348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208</v>
      </c>
      <c r="F30" s="61"/>
      <c r="G30" s="62">
        <v>174.8</v>
      </c>
      <c r="H30" s="63">
        <v>1.9199999999999988</v>
      </c>
      <c r="I30" s="76" t="s">
        <v>84</v>
      </c>
      <c r="J30" s="60"/>
      <c r="K30" s="65">
        <v>1</v>
      </c>
      <c r="L30" s="65">
        <v>2.2111369380089783</v>
      </c>
      <c r="M30" s="65">
        <v>-2.3055087437363895</v>
      </c>
      <c r="N30" s="66">
        <v>20.044535808890021</v>
      </c>
      <c r="O30" s="67" t="s">
        <v>209</v>
      </c>
      <c r="P30" s="46"/>
      <c r="Q30" s="57">
        <v>25</v>
      </c>
      <c r="R30" s="47" t="s">
        <v>210</v>
      </c>
      <c r="S30" s="59"/>
      <c r="T30" s="68" t="s">
        <v>155</v>
      </c>
      <c r="U30" s="69">
        <v>75.8</v>
      </c>
      <c r="V30" s="70">
        <v>-0.4799999999999997</v>
      </c>
      <c r="W30" s="71" t="s">
        <v>211</v>
      </c>
      <c r="X30" s="65">
        <v>8.3491690577701085</v>
      </c>
      <c r="Y30" s="72">
        <v>0.70559289529522351</v>
      </c>
      <c r="Z30" s="73">
        <v>0.81069570890741349</v>
      </c>
      <c r="AA30" s="66">
        <v>6.3963845084053608</v>
      </c>
      <c r="AB30" s="67">
        <v>7</v>
      </c>
      <c r="AC30" s="46"/>
      <c r="AD30" s="57">
        <v>25</v>
      </c>
      <c r="AE30" s="74" t="s">
        <v>212</v>
      </c>
      <c r="AF30" s="75"/>
      <c r="AG30" s="60" t="s">
        <v>192</v>
      </c>
      <c r="AH30" s="60"/>
      <c r="AI30" s="69">
        <v>42.7</v>
      </c>
      <c r="AJ30" s="70">
        <v>-0.97000000000000031</v>
      </c>
      <c r="AK30" s="76" t="s">
        <v>213</v>
      </c>
      <c r="AL30" s="60"/>
      <c r="AM30" s="65">
        <v>13.431769121875369</v>
      </c>
      <c r="AN30" s="65">
        <v>0.89484879301362708</v>
      </c>
      <c r="AO30" s="65">
        <v>1.3713634564681023</v>
      </c>
      <c r="AP30" s="66">
        <v>8.1120388189321773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75</v>
      </c>
      <c r="F31" s="61"/>
      <c r="G31" s="62">
        <v>186.5</v>
      </c>
      <c r="H31" s="63">
        <v>1.65</v>
      </c>
      <c r="I31" s="76" t="s">
        <v>215</v>
      </c>
      <c r="J31" s="60"/>
      <c r="K31" s="65">
        <v>1</v>
      </c>
      <c r="L31" s="65">
        <v>1.0215349489270109</v>
      </c>
      <c r="M31" s="65">
        <v>-2.402991458718704</v>
      </c>
      <c r="N31" s="66">
        <v>9.2604820225372055</v>
      </c>
      <c r="O31" s="67">
        <v>7</v>
      </c>
      <c r="P31" s="46"/>
      <c r="Q31" s="57">
        <v>26</v>
      </c>
      <c r="R31" s="47" t="s">
        <v>216</v>
      </c>
      <c r="S31" s="59"/>
      <c r="T31" s="68" t="s">
        <v>72</v>
      </c>
      <c r="U31" s="69">
        <v>65.2</v>
      </c>
      <c r="V31" s="70">
        <v>0.97999999999999976</v>
      </c>
      <c r="W31" s="71" t="s">
        <v>217</v>
      </c>
      <c r="X31" s="65">
        <v>8.2693661786867469</v>
      </c>
      <c r="Y31" s="72">
        <v>0.73443850693776991</v>
      </c>
      <c r="Z31" s="73">
        <v>0.80189255699693485</v>
      </c>
      <c r="AA31" s="66">
        <v>6.6578775374255335</v>
      </c>
      <c r="AB31" s="67">
        <v>7</v>
      </c>
      <c r="AC31" s="46"/>
      <c r="AD31" s="57">
        <v>26</v>
      </c>
      <c r="AE31" s="74" t="s">
        <v>218</v>
      </c>
      <c r="AF31" s="75"/>
      <c r="AG31" s="60" t="s">
        <v>72</v>
      </c>
      <c r="AH31" s="60"/>
      <c r="AI31" s="69">
        <v>48.2</v>
      </c>
      <c r="AJ31" s="70">
        <v>-0.22000000000000028</v>
      </c>
      <c r="AK31" s="76" t="s">
        <v>219</v>
      </c>
      <c r="AL31" s="60"/>
      <c r="AM31" s="65">
        <v>11.105635755303021</v>
      </c>
      <c r="AN31" s="65">
        <v>0.65052350509502621</v>
      </c>
      <c r="AO31" s="65">
        <v>1.1147648772542036</v>
      </c>
      <c r="AP31" s="66">
        <v>5.8971660543753046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164</v>
      </c>
      <c r="F32" s="61"/>
      <c r="G32" s="62" t="e">
        <v>#N/A</v>
      </c>
      <c r="H32" s="63" t="e">
        <v>#N/A</v>
      </c>
      <c r="I32" s="76" t="s">
        <v>221</v>
      </c>
      <c r="J32" s="60"/>
      <c r="K32" s="65">
        <v>1</v>
      </c>
      <c r="L32" s="65">
        <v>2.0597394080814211</v>
      </c>
      <c r="M32" s="65">
        <v>-3.7138118672737201</v>
      </c>
      <c r="N32" s="66">
        <v>18.672077523812924</v>
      </c>
      <c r="O32" s="67">
        <v>8</v>
      </c>
      <c r="P32" s="46"/>
      <c r="Q32" s="57">
        <v>27</v>
      </c>
      <c r="R32" s="47" t="s">
        <v>222</v>
      </c>
      <c r="S32" s="59"/>
      <c r="T32" s="68" t="s">
        <v>208</v>
      </c>
      <c r="U32" s="69">
        <v>66.900000000000006</v>
      </c>
      <c r="V32" s="70">
        <v>-0.79000000000000059</v>
      </c>
      <c r="W32" s="71" t="s">
        <v>223</v>
      </c>
      <c r="X32" s="65">
        <v>7.2324538869759429</v>
      </c>
      <c r="Y32" s="72">
        <v>0.86757778110139394</v>
      </c>
      <c r="Z32" s="73">
        <v>0.6875095105878265</v>
      </c>
      <c r="AA32" s="66">
        <v>7.8648199491177895</v>
      </c>
      <c r="AB32" s="67">
        <v>7</v>
      </c>
      <c r="AC32" s="46"/>
      <c r="AD32" s="57">
        <v>27</v>
      </c>
      <c r="AE32" s="74" t="s">
        <v>224</v>
      </c>
      <c r="AF32" s="75"/>
      <c r="AG32" s="60" t="s">
        <v>55</v>
      </c>
      <c r="AH32" s="60"/>
      <c r="AI32" s="69">
        <v>56.4</v>
      </c>
      <c r="AJ32" s="70">
        <v>-0.43999999999999984</v>
      </c>
      <c r="AK32" s="76" t="s">
        <v>225</v>
      </c>
      <c r="AL32" s="60"/>
      <c r="AM32" s="65">
        <v>9.6824462938172573</v>
      </c>
      <c r="AN32" s="65">
        <v>0.8476314937908328</v>
      </c>
      <c r="AO32" s="65">
        <v>0.95777113002656267</v>
      </c>
      <c r="AP32" s="66">
        <v>7.6840016273855474</v>
      </c>
      <c r="AQ32" s="67" t="s">
        <v>226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186</v>
      </c>
      <c r="F33" s="61"/>
      <c r="G33" s="62" t="e">
        <v>#N/A</v>
      </c>
      <c r="H33" s="63" t="e">
        <v>#N/A</v>
      </c>
      <c r="I33" s="76" t="s">
        <v>228</v>
      </c>
      <c r="J33" s="60"/>
      <c r="K33" s="65">
        <v>1</v>
      </c>
      <c r="L33" s="65">
        <v>2.2021688856232915</v>
      </c>
      <c r="M33" s="65">
        <v>-5.2362170616058883</v>
      </c>
      <c r="N33" s="66">
        <v>19.963238063783937</v>
      </c>
      <c r="O33" s="67" t="s">
        <v>229</v>
      </c>
      <c r="P33" s="46"/>
      <c r="Q33" s="57">
        <v>28</v>
      </c>
      <c r="R33" s="47" t="s">
        <v>230</v>
      </c>
      <c r="S33" s="59"/>
      <c r="T33" s="68" t="s">
        <v>106</v>
      </c>
      <c r="U33" s="69">
        <v>63.6</v>
      </c>
      <c r="V33" s="70">
        <v>-1.06</v>
      </c>
      <c r="W33" s="71" t="s">
        <v>87</v>
      </c>
      <c r="X33" s="65">
        <v>5.2220817866584639</v>
      </c>
      <c r="Y33" s="72">
        <v>1.1888730355283474</v>
      </c>
      <c r="Z33" s="73">
        <v>0.46574293776536391</v>
      </c>
      <c r="AA33" s="66">
        <v>10.77744563135464</v>
      </c>
      <c r="AB33" s="67">
        <v>7</v>
      </c>
      <c r="AC33" s="46"/>
      <c r="AD33" s="57">
        <v>28</v>
      </c>
      <c r="AE33" s="74" t="s">
        <v>231</v>
      </c>
      <c r="AF33" s="75"/>
      <c r="AG33" s="60" t="s">
        <v>42</v>
      </c>
      <c r="AH33" s="60"/>
      <c r="AI33" s="69">
        <v>57.5</v>
      </c>
      <c r="AJ33" s="70">
        <v>-1.85</v>
      </c>
      <c r="AK33" s="76" t="s">
        <v>84</v>
      </c>
      <c r="AL33" s="60"/>
      <c r="AM33" s="65">
        <v>9.681917489754376</v>
      </c>
      <c r="AN33" s="65">
        <v>0.75024081416779997</v>
      </c>
      <c r="AO33" s="65">
        <v>0.9577127970121414</v>
      </c>
      <c r="AP33" s="66">
        <v>6.8011295937276808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139</v>
      </c>
      <c r="F34" s="61"/>
      <c r="G34" s="62" t="e">
        <v>#N/A</v>
      </c>
      <c r="H34" s="63" t="e">
        <v>#N/A</v>
      </c>
      <c r="I34" s="76" t="s">
        <v>233</v>
      </c>
      <c r="J34" s="60"/>
      <c r="K34" s="65">
        <v>1</v>
      </c>
      <c r="L34" s="65">
        <v>3.2533958095067592</v>
      </c>
      <c r="M34" s="65">
        <v>-7.386710900167138</v>
      </c>
      <c r="N34" s="66">
        <v>29.492885620585739</v>
      </c>
      <c r="O34" s="67">
        <v>10</v>
      </c>
      <c r="P34" s="46"/>
      <c r="Q34" s="57">
        <v>29</v>
      </c>
      <c r="R34" s="47" t="s">
        <v>234</v>
      </c>
      <c r="S34" s="59"/>
      <c r="T34" s="68" t="s">
        <v>69</v>
      </c>
      <c r="U34" s="69">
        <v>80.400000000000006</v>
      </c>
      <c r="V34" s="70">
        <v>0.15999999999999942</v>
      </c>
      <c r="W34" s="71" t="s">
        <v>219</v>
      </c>
      <c r="X34" s="65">
        <v>4.8401409531338864</v>
      </c>
      <c r="Y34" s="72">
        <v>0.96664480151636456</v>
      </c>
      <c r="Z34" s="73">
        <v>0.42361058343239028</v>
      </c>
      <c r="AA34" s="66">
        <v>8.7628884513680365</v>
      </c>
      <c r="AB34" s="67">
        <v>7</v>
      </c>
      <c r="AC34" s="46"/>
      <c r="AD34" s="57">
        <v>29</v>
      </c>
      <c r="AE34" s="74" t="s">
        <v>235</v>
      </c>
      <c r="AF34" s="75"/>
      <c r="AG34" s="60" t="s">
        <v>186</v>
      </c>
      <c r="AH34" s="60"/>
      <c r="AI34" s="69">
        <v>58.8</v>
      </c>
      <c r="AJ34" s="70">
        <v>-0.37999999999999973</v>
      </c>
      <c r="AK34" s="76" t="s">
        <v>236</v>
      </c>
      <c r="AL34" s="60"/>
      <c r="AM34" s="65">
        <v>8.4498100701748786</v>
      </c>
      <c r="AN34" s="65">
        <v>0.59972145650685549</v>
      </c>
      <c r="AO34" s="65">
        <v>0.82179754045534625</v>
      </c>
      <c r="AP34" s="66">
        <v>5.4366321703873286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45</v>
      </c>
      <c r="F35" s="61"/>
      <c r="G35" s="62" t="e">
        <v>#N/A</v>
      </c>
      <c r="H35" s="63" t="e">
        <v>#N/A</v>
      </c>
      <c r="I35" s="76" t="s">
        <v>84</v>
      </c>
      <c r="J35" s="60"/>
      <c r="K35" s="65">
        <v>1</v>
      </c>
      <c r="L35" s="65">
        <v>3.3038796819971865</v>
      </c>
      <c r="M35" s="65">
        <v>-7.7449742442068112</v>
      </c>
      <c r="N35" s="66">
        <v>29.950535154864237</v>
      </c>
      <c r="O35" s="67">
        <v>10</v>
      </c>
      <c r="P35" s="46"/>
      <c r="Q35" s="57">
        <v>30</v>
      </c>
      <c r="R35" s="47" t="s">
        <v>238</v>
      </c>
      <c r="S35" s="59"/>
      <c r="T35" s="68" t="s">
        <v>121</v>
      </c>
      <c r="U35" s="69">
        <v>82.2</v>
      </c>
      <c r="V35" s="70">
        <v>-0.12000000000000029</v>
      </c>
      <c r="W35" s="71" t="s">
        <v>136</v>
      </c>
      <c r="X35" s="65">
        <v>4.1035989421974364</v>
      </c>
      <c r="Y35" s="72">
        <v>0.54938363865603956</v>
      </c>
      <c r="Z35" s="73">
        <v>0.34236174523007618</v>
      </c>
      <c r="AA35" s="66">
        <v>4.9803066596929906</v>
      </c>
      <c r="AB35" s="67">
        <v>7</v>
      </c>
      <c r="AC35" s="46"/>
      <c r="AD35" s="57">
        <v>30</v>
      </c>
      <c r="AE35" s="74" t="s">
        <v>239</v>
      </c>
      <c r="AF35" s="75"/>
      <c r="AG35" s="60" t="s">
        <v>139</v>
      </c>
      <c r="AH35" s="60"/>
      <c r="AI35" s="69">
        <v>66.5</v>
      </c>
      <c r="AJ35" s="70">
        <v>-0.45</v>
      </c>
      <c r="AK35" s="76" t="s">
        <v>240</v>
      </c>
      <c r="AL35" s="60"/>
      <c r="AM35" s="65">
        <v>5.2747581247841318</v>
      </c>
      <c r="AN35" s="65">
        <v>0.87087753844411198</v>
      </c>
      <c r="AO35" s="65">
        <v>0.47155372820217989</v>
      </c>
      <c r="AP35" s="66">
        <v>7.8947331141867592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83</v>
      </c>
      <c r="F36" s="61"/>
      <c r="G36" s="62">
        <v>147.5</v>
      </c>
      <c r="H36" s="63">
        <v>3.85</v>
      </c>
      <c r="I36" s="76" t="s">
        <v>242</v>
      </c>
      <c r="J36" s="60"/>
      <c r="K36" s="65">
        <v>1</v>
      </c>
      <c r="L36" s="65">
        <v>1.8602060095373869</v>
      </c>
      <c r="M36" s="65">
        <v>-8.0996127849999997</v>
      </c>
      <c r="N36" s="66">
        <v>16.86325497490882</v>
      </c>
      <c r="O36" s="67">
        <v>10</v>
      </c>
      <c r="P36" s="46"/>
      <c r="Q36" s="57">
        <v>31</v>
      </c>
      <c r="R36" s="47" t="s">
        <v>243</v>
      </c>
      <c r="S36" s="59"/>
      <c r="T36" s="68" t="s">
        <v>174</v>
      </c>
      <c r="U36" s="69">
        <v>76.099999999999994</v>
      </c>
      <c r="V36" s="70">
        <v>-0.80999999999999939</v>
      </c>
      <c r="W36" s="71" t="s">
        <v>244</v>
      </c>
      <c r="X36" s="65">
        <v>4.0704635043369777</v>
      </c>
      <c r="Y36" s="72">
        <v>0.86295156287922703</v>
      </c>
      <c r="Z36" s="73">
        <v>0.33870653508657833</v>
      </c>
      <c r="AA36" s="66">
        <v>7.8228820685551028</v>
      </c>
      <c r="AB36" s="67" t="s">
        <v>226</v>
      </c>
      <c r="AC36" s="46"/>
      <c r="AD36" s="57">
        <v>31</v>
      </c>
      <c r="AE36" s="74" t="s">
        <v>245</v>
      </c>
      <c r="AF36" s="75"/>
      <c r="AG36" s="60" t="s">
        <v>155</v>
      </c>
      <c r="AH36" s="60"/>
      <c r="AI36" s="69">
        <v>81.5</v>
      </c>
      <c r="AJ36" s="70">
        <v>0.15</v>
      </c>
      <c r="AK36" s="76" t="s">
        <v>246</v>
      </c>
      <c r="AL36" s="60"/>
      <c r="AM36" s="65">
        <v>4.9623568421310722</v>
      </c>
      <c r="AN36" s="65">
        <v>0.7475182990405872</v>
      </c>
      <c r="AO36" s="65">
        <v>0.43709236565722143</v>
      </c>
      <c r="AP36" s="66">
        <v>6.7764492806183521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65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4.7338114241761895</v>
      </c>
      <c r="M37" s="85">
        <v>-8.6364992986513087</v>
      </c>
      <c r="N37" s="86">
        <v>42.913241135518945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89</v>
      </c>
      <c r="U37" s="69">
        <v>90.5</v>
      </c>
      <c r="V37" s="70">
        <v>0.15</v>
      </c>
      <c r="W37" s="71" t="s">
        <v>187</v>
      </c>
      <c r="X37" s="65">
        <v>1</v>
      </c>
      <c r="Y37" s="72">
        <v>0.73772112328968265</v>
      </c>
      <c r="Z37" s="73">
        <v>-0.43159142674980255</v>
      </c>
      <c r="AA37" s="66">
        <v>6.6876353149207661</v>
      </c>
      <c r="AB37" s="67" t="s">
        <v>251</v>
      </c>
      <c r="AC37" s="46"/>
      <c r="AD37" s="57">
        <v>32</v>
      </c>
      <c r="AE37" s="74" t="s">
        <v>252</v>
      </c>
      <c r="AF37" s="75"/>
      <c r="AG37" s="60" t="s">
        <v>55</v>
      </c>
      <c r="AH37" s="60"/>
      <c r="AI37" s="69">
        <v>70.3</v>
      </c>
      <c r="AJ37" s="70">
        <v>-0.32999999999999974</v>
      </c>
      <c r="AK37" s="76" t="s">
        <v>253</v>
      </c>
      <c r="AL37" s="60"/>
      <c r="AM37" s="65">
        <v>3.2857604581744257</v>
      </c>
      <c r="AN37" s="65">
        <v>0.75508554857303167</v>
      </c>
      <c r="AO37" s="65">
        <v>0.25214499496008408</v>
      </c>
      <c r="AP37" s="66">
        <v>6.8450483807557108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124</v>
      </c>
      <c r="U38" s="69">
        <v>91.6</v>
      </c>
      <c r="V38" s="70">
        <v>-0.45999999999999941</v>
      </c>
      <c r="W38" s="71" t="s">
        <v>219</v>
      </c>
      <c r="X38" s="65">
        <v>1</v>
      </c>
      <c r="Y38" s="72">
        <v>0.57618852465557902</v>
      </c>
      <c r="Z38" s="73">
        <v>-0.49817080836292632</v>
      </c>
      <c r="AA38" s="66">
        <v>5.223299975952628</v>
      </c>
      <c r="AB38" s="67">
        <v>8</v>
      </c>
      <c r="AC38" s="46"/>
      <c r="AD38" s="57">
        <v>33</v>
      </c>
      <c r="AE38" s="74" t="s">
        <v>255</v>
      </c>
      <c r="AF38" s="75"/>
      <c r="AG38" s="60" t="s">
        <v>146</v>
      </c>
      <c r="AH38" s="60"/>
      <c r="AI38" s="69">
        <v>75.2</v>
      </c>
      <c r="AJ38" s="70">
        <v>0.17999999999999972</v>
      </c>
      <c r="AK38" s="76" t="s">
        <v>142</v>
      </c>
      <c r="AL38" s="60"/>
      <c r="AM38" s="65">
        <v>2.7192737729347347</v>
      </c>
      <c r="AN38" s="65">
        <v>0.63717589676421993</v>
      </c>
      <c r="AO38" s="65">
        <v>0.18965516498516341</v>
      </c>
      <c r="AP38" s="66">
        <v>5.7761664868899931</v>
      </c>
      <c r="AQ38" s="67" t="s">
        <v>256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208</v>
      </c>
      <c r="U39" s="69">
        <v>108.1</v>
      </c>
      <c r="V39" s="70">
        <v>-0.10999999999999943</v>
      </c>
      <c r="W39" s="71" t="s">
        <v>142</v>
      </c>
      <c r="X39" s="65">
        <v>1</v>
      </c>
      <c r="Y39" s="72">
        <v>0.77575317452639059</v>
      </c>
      <c r="Z39" s="73">
        <v>-0.59771951140379687</v>
      </c>
      <c r="AA39" s="66">
        <v>7.0324058263239086</v>
      </c>
      <c r="AB39" s="67">
        <v>8</v>
      </c>
      <c r="AC39" s="46"/>
      <c r="AD39" s="57">
        <v>34</v>
      </c>
      <c r="AE39" s="74" t="s">
        <v>258</v>
      </c>
      <c r="AF39" s="75"/>
      <c r="AG39" s="60" t="s">
        <v>89</v>
      </c>
      <c r="AH39" s="60"/>
      <c r="AI39" s="69">
        <v>76.2</v>
      </c>
      <c r="AJ39" s="70">
        <v>-0.72000000000000031</v>
      </c>
      <c r="AK39" s="76" t="s">
        <v>259</v>
      </c>
      <c r="AL39" s="60"/>
      <c r="AM39" s="65">
        <v>2.619902629703923</v>
      </c>
      <c r="AN39" s="65">
        <v>0.61928257754164573</v>
      </c>
      <c r="AO39" s="65">
        <v>0.17869341423848967</v>
      </c>
      <c r="AP39" s="66">
        <v>5.6139588588903688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203</v>
      </c>
      <c r="U40" s="69">
        <v>108.4</v>
      </c>
      <c r="V40" s="70">
        <v>-1.3400000000000005</v>
      </c>
      <c r="W40" s="71" t="s">
        <v>261</v>
      </c>
      <c r="X40" s="65">
        <v>1</v>
      </c>
      <c r="Y40" s="72">
        <v>1.3163322982445118</v>
      </c>
      <c r="Z40" s="73">
        <v>-0.68144423543302013</v>
      </c>
      <c r="AA40" s="66">
        <v>11.932897250732589</v>
      </c>
      <c r="AB40" s="67" t="s">
        <v>256</v>
      </c>
      <c r="AC40" s="46"/>
      <c r="AD40" s="57">
        <v>35</v>
      </c>
      <c r="AE40" s="74" t="s">
        <v>262</v>
      </c>
      <c r="AF40" s="75"/>
      <c r="AG40" s="60" t="s">
        <v>121</v>
      </c>
      <c r="AH40" s="60"/>
      <c r="AI40" s="69">
        <v>68</v>
      </c>
      <c r="AJ40" s="70">
        <v>-0.3</v>
      </c>
      <c r="AK40" s="76" t="s">
        <v>201</v>
      </c>
      <c r="AL40" s="60"/>
      <c r="AM40" s="65">
        <v>2.3462179188057641</v>
      </c>
      <c r="AN40" s="65">
        <v>0.6143205450478092</v>
      </c>
      <c r="AO40" s="65">
        <v>0.14850292345312394</v>
      </c>
      <c r="AP40" s="66">
        <v>5.5689767339491878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192</v>
      </c>
      <c r="F41" s="91"/>
      <c r="G41" s="69">
        <v>10.5</v>
      </c>
      <c r="H41" s="49">
        <v>0.05</v>
      </c>
      <c r="I41" s="56" t="s">
        <v>264</v>
      </c>
      <c r="J41" s="39"/>
      <c r="K41" s="43">
        <v>48.918628912444554</v>
      </c>
      <c r="L41" s="43">
        <v>0.8711587806208021</v>
      </c>
      <c r="M41" s="43">
        <v>5.2859617911460353</v>
      </c>
      <c r="N41" s="44">
        <v>7.8972826482227259</v>
      </c>
      <c r="O41" s="45">
        <v>1</v>
      </c>
      <c r="P41" s="46"/>
      <c r="Q41" s="57">
        <v>36</v>
      </c>
      <c r="R41" s="47" t="s">
        <v>265</v>
      </c>
      <c r="S41" s="59"/>
      <c r="T41" s="68" t="s">
        <v>192</v>
      </c>
      <c r="U41" s="69">
        <v>112.2</v>
      </c>
      <c r="V41" s="70">
        <v>-0.72000000000000031</v>
      </c>
      <c r="W41" s="71" t="s">
        <v>266</v>
      </c>
      <c r="X41" s="65">
        <v>1</v>
      </c>
      <c r="Y41" s="72">
        <v>1.1255175855487396</v>
      </c>
      <c r="Z41" s="73">
        <v>-0.68377636571428546</v>
      </c>
      <c r="AA41" s="66">
        <v>10.203111873922092</v>
      </c>
      <c r="AB41" s="67">
        <v>8</v>
      </c>
      <c r="AC41" s="46"/>
      <c r="AD41" s="57">
        <v>36</v>
      </c>
      <c r="AE41" s="74" t="s">
        <v>267</v>
      </c>
      <c r="AF41" s="75"/>
      <c r="AG41" s="60" t="s">
        <v>52</v>
      </c>
      <c r="AH41" s="60"/>
      <c r="AI41" s="69">
        <v>75.599999999999994</v>
      </c>
      <c r="AJ41" s="70">
        <v>-0.25999999999999945</v>
      </c>
      <c r="AK41" s="76" t="s">
        <v>182</v>
      </c>
      <c r="AL41" s="60"/>
      <c r="AM41" s="65">
        <v>1.0547734700439377</v>
      </c>
      <c r="AN41" s="65">
        <v>1.0069428430401264</v>
      </c>
      <c r="AO41" s="65">
        <v>6.0421275898723727E-3</v>
      </c>
      <c r="AP41" s="66">
        <v>9.1282007585644074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155</v>
      </c>
      <c r="F42" s="61"/>
      <c r="G42" s="69">
        <v>40.1</v>
      </c>
      <c r="H42" s="70">
        <v>-0.6100000000000001</v>
      </c>
      <c r="I42" s="76" t="s">
        <v>269</v>
      </c>
      <c r="J42" s="60"/>
      <c r="K42" s="65">
        <v>30.095404148406388</v>
      </c>
      <c r="L42" s="65">
        <v>0.72896337485475859</v>
      </c>
      <c r="M42" s="65">
        <v>3.2095491485668668</v>
      </c>
      <c r="N42" s="66">
        <v>6.6082440302420551</v>
      </c>
      <c r="O42" s="67">
        <v>2</v>
      </c>
      <c r="P42" s="46"/>
      <c r="Q42" s="57">
        <v>37</v>
      </c>
      <c r="R42" s="47" t="s">
        <v>270</v>
      </c>
      <c r="S42" s="59"/>
      <c r="T42" s="68" t="s">
        <v>89</v>
      </c>
      <c r="U42" s="69">
        <v>90.8</v>
      </c>
      <c r="V42" s="70">
        <v>-0.17999999999999972</v>
      </c>
      <c r="W42" s="71" t="s">
        <v>271</v>
      </c>
      <c r="X42" s="65">
        <v>1</v>
      </c>
      <c r="Y42" s="72">
        <v>0.70263871245066045</v>
      </c>
      <c r="Z42" s="73">
        <v>-1.0111940966341482</v>
      </c>
      <c r="AA42" s="66">
        <v>6.3696040667258096</v>
      </c>
      <c r="AB42" s="67">
        <v>8</v>
      </c>
      <c r="AC42" s="46"/>
      <c r="AD42" s="57">
        <v>37</v>
      </c>
      <c r="AE42" s="74" t="s">
        <v>272</v>
      </c>
      <c r="AF42" s="75"/>
      <c r="AG42" s="60" t="s">
        <v>174</v>
      </c>
      <c r="AH42" s="60"/>
      <c r="AI42" s="69">
        <v>87.3</v>
      </c>
      <c r="AJ42" s="70">
        <v>-0.92999999999999972</v>
      </c>
      <c r="AK42" s="76" t="s">
        <v>273</v>
      </c>
      <c r="AL42" s="60"/>
      <c r="AM42" s="65">
        <v>1</v>
      </c>
      <c r="AN42" s="65">
        <v>0.74856683969534554</v>
      </c>
      <c r="AO42" s="65">
        <v>-0.21099692948705479</v>
      </c>
      <c r="AP42" s="66">
        <v>6.7859545764415525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42</v>
      </c>
      <c r="F43" s="61"/>
      <c r="G43" s="69">
        <v>46.6</v>
      </c>
      <c r="H43" s="70">
        <v>-0.16000000000000014</v>
      </c>
      <c r="I43" s="76" t="s">
        <v>50</v>
      </c>
      <c r="J43" s="60"/>
      <c r="K43" s="65">
        <v>24.420324098287821</v>
      </c>
      <c r="L43" s="65">
        <v>0.7539510117512952</v>
      </c>
      <c r="M43" s="65">
        <v>2.5835242186500742</v>
      </c>
      <c r="N43" s="66">
        <v>6.834763507142104</v>
      </c>
      <c r="O43" s="67">
        <v>3</v>
      </c>
      <c r="P43" s="46"/>
      <c r="Q43" s="57">
        <v>38</v>
      </c>
      <c r="R43" s="47" t="s">
        <v>275</v>
      </c>
      <c r="S43" s="59"/>
      <c r="T43" s="68" t="s">
        <v>49</v>
      </c>
      <c r="U43" s="69">
        <v>102.9</v>
      </c>
      <c r="V43" s="70">
        <v>-1.7900000000000005</v>
      </c>
      <c r="W43" s="71" t="s">
        <v>276</v>
      </c>
      <c r="X43" s="65">
        <v>1</v>
      </c>
      <c r="Y43" s="72">
        <v>0.89404912524977342</v>
      </c>
      <c r="Z43" s="73">
        <v>-1.0704702436956524</v>
      </c>
      <c r="AA43" s="66">
        <v>8.1047896210863772</v>
      </c>
      <c r="AB43" s="67">
        <v>8</v>
      </c>
      <c r="AC43" s="46"/>
      <c r="AD43" s="57">
        <v>38</v>
      </c>
      <c r="AE43" s="74" t="s">
        <v>277</v>
      </c>
      <c r="AF43" s="75"/>
      <c r="AG43" s="60" t="s">
        <v>164</v>
      </c>
      <c r="AH43" s="60"/>
      <c r="AI43" s="69">
        <v>117</v>
      </c>
      <c r="AJ43" s="70">
        <v>-0.1</v>
      </c>
      <c r="AK43" s="76" t="s">
        <v>136</v>
      </c>
      <c r="AL43" s="60"/>
      <c r="AM43" s="65">
        <v>1</v>
      </c>
      <c r="AN43" s="65">
        <v>0.69999363524423586</v>
      </c>
      <c r="AO43" s="65">
        <v>-0.41679893476190455</v>
      </c>
      <c r="AP43" s="66">
        <v>6.3456257486623429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101</v>
      </c>
      <c r="F44" s="61"/>
      <c r="G44" s="69">
        <v>60</v>
      </c>
      <c r="H44" s="70">
        <v>-0.3</v>
      </c>
      <c r="I44" s="76" t="s">
        <v>107</v>
      </c>
      <c r="J44" s="60"/>
      <c r="K44" s="65">
        <v>18.685476506377697</v>
      </c>
      <c r="L44" s="65">
        <v>0.62094495522967841</v>
      </c>
      <c r="M44" s="65">
        <v>1.9509062590612904</v>
      </c>
      <c r="N44" s="66">
        <v>5.6290287482865793</v>
      </c>
      <c r="O44" s="67">
        <v>4</v>
      </c>
      <c r="P44" s="46"/>
      <c r="Q44" s="57">
        <v>39</v>
      </c>
      <c r="R44" s="47" t="s">
        <v>279</v>
      </c>
      <c r="S44" s="59"/>
      <c r="T44" s="68" t="s">
        <v>121</v>
      </c>
      <c r="U44" s="69">
        <v>106.4</v>
      </c>
      <c r="V44" s="70">
        <v>-0.84000000000000052</v>
      </c>
      <c r="W44" s="71" t="s">
        <v>179</v>
      </c>
      <c r="X44" s="65">
        <v>1</v>
      </c>
      <c r="Y44" s="72">
        <v>0.82034226276145739</v>
      </c>
      <c r="Z44" s="73">
        <v>-1.4547498231700027</v>
      </c>
      <c r="AA44" s="66">
        <v>7.4366175964996373</v>
      </c>
      <c r="AB44" s="67">
        <v>9</v>
      </c>
      <c r="AC44" s="46"/>
      <c r="AD44" s="57">
        <v>39</v>
      </c>
      <c r="AE44" s="74" t="s">
        <v>280</v>
      </c>
      <c r="AF44" s="75"/>
      <c r="AG44" s="60" t="s">
        <v>80</v>
      </c>
      <c r="AH44" s="60"/>
      <c r="AI44" s="69">
        <v>98.7</v>
      </c>
      <c r="AJ44" s="70">
        <v>2.9999999999999714E-2</v>
      </c>
      <c r="AK44" s="76" t="s">
        <v>197</v>
      </c>
      <c r="AL44" s="60"/>
      <c r="AM44" s="65">
        <v>1</v>
      </c>
      <c r="AN44" s="65">
        <v>0.74954821712312225</v>
      </c>
      <c r="AO44" s="65">
        <v>-0.45103972849145713</v>
      </c>
      <c r="AP44" s="66">
        <v>6.7948510200109054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162</v>
      </c>
      <c r="F45" s="61"/>
      <c r="G45" s="69">
        <v>64.900000000000006</v>
      </c>
      <c r="H45" s="70">
        <v>-0.49000000000000055</v>
      </c>
      <c r="I45" s="76" t="s">
        <v>259</v>
      </c>
      <c r="J45" s="60"/>
      <c r="K45" s="65">
        <v>16.886212313794609</v>
      </c>
      <c r="L45" s="65">
        <v>0.77790705585723341</v>
      </c>
      <c r="M45" s="65">
        <v>1.7524272543395707</v>
      </c>
      <c r="N45" s="66">
        <v>7.0519313250490363</v>
      </c>
      <c r="O45" s="67">
        <v>4</v>
      </c>
      <c r="P45" s="46"/>
      <c r="Q45" s="57">
        <v>40</v>
      </c>
      <c r="R45" s="47" t="s">
        <v>282</v>
      </c>
      <c r="S45" s="59"/>
      <c r="T45" s="68" t="s">
        <v>97</v>
      </c>
      <c r="U45" s="69">
        <v>108.7</v>
      </c>
      <c r="V45" s="70">
        <v>-0.47000000000000031</v>
      </c>
      <c r="W45" s="71" t="s">
        <v>283</v>
      </c>
      <c r="X45" s="65">
        <v>1</v>
      </c>
      <c r="Y45" s="72">
        <v>0.81475742638829507</v>
      </c>
      <c r="Z45" s="73">
        <v>-1.7619252804080112</v>
      </c>
      <c r="AA45" s="66">
        <v>7.3859895911760765</v>
      </c>
      <c r="AB45" s="67">
        <v>9</v>
      </c>
      <c r="AC45" s="46"/>
      <c r="AD45" s="57">
        <v>40</v>
      </c>
      <c r="AE45" s="74" t="s">
        <v>284</v>
      </c>
      <c r="AF45" s="75"/>
      <c r="AG45" s="60" t="s">
        <v>69</v>
      </c>
      <c r="AH45" s="60"/>
      <c r="AI45" s="69">
        <v>97</v>
      </c>
      <c r="AJ45" s="70">
        <v>-0.4</v>
      </c>
      <c r="AK45" s="76" t="s">
        <v>84</v>
      </c>
      <c r="AL45" s="60"/>
      <c r="AM45" s="65">
        <v>1</v>
      </c>
      <c r="AN45" s="65">
        <v>0.72748663536266811</v>
      </c>
      <c r="AO45" s="65">
        <v>-0.66974306447698373</v>
      </c>
      <c r="AP45" s="66">
        <v>6.5948569997416904</v>
      </c>
      <c r="AQ45" s="67" t="s">
        <v>229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80</v>
      </c>
      <c r="F46" s="61"/>
      <c r="G46" s="69">
        <v>74.7</v>
      </c>
      <c r="H46" s="70">
        <v>-0.87000000000000033</v>
      </c>
      <c r="I46" s="76" t="s">
        <v>286</v>
      </c>
      <c r="J46" s="60"/>
      <c r="K46" s="65">
        <v>14.98210332049282</v>
      </c>
      <c r="L46" s="65">
        <v>0.65123608677591871</v>
      </c>
      <c r="M46" s="65">
        <v>1.5423826931072084</v>
      </c>
      <c r="N46" s="66">
        <v>5.9036257940566799</v>
      </c>
      <c r="O46" s="67">
        <v>4</v>
      </c>
      <c r="P46" s="46"/>
      <c r="Q46" s="57">
        <v>41</v>
      </c>
      <c r="R46" s="47" t="s">
        <v>287</v>
      </c>
      <c r="S46" s="59"/>
      <c r="T46" s="68" t="s">
        <v>174</v>
      </c>
      <c r="U46" s="69">
        <v>111.7</v>
      </c>
      <c r="V46" s="70">
        <v>-0.57000000000000028</v>
      </c>
      <c r="W46" s="71" t="s">
        <v>288</v>
      </c>
      <c r="X46" s="65">
        <v>1</v>
      </c>
      <c r="Y46" s="72">
        <v>0.95682642641563886</v>
      </c>
      <c r="Z46" s="73">
        <v>-1.9210707303219066</v>
      </c>
      <c r="AA46" s="66">
        <v>8.6738823080086718</v>
      </c>
      <c r="AB46" s="67">
        <v>9</v>
      </c>
      <c r="AC46" s="46"/>
      <c r="AD46" s="57">
        <v>41</v>
      </c>
      <c r="AE46" s="74" t="s">
        <v>289</v>
      </c>
      <c r="AF46" s="75"/>
      <c r="AG46" s="60" t="s">
        <v>65</v>
      </c>
      <c r="AH46" s="60"/>
      <c r="AI46" s="69">
        <v>105.5</v>
      </c>
      <c r="AJ46" s="70">
        <v>-0.85</v>
      </c>
      <c r="AK46" s="76" t="s">
        <v>290</v>
      </c>
      <c r="AL46" s="60"/>
      <c r="AM46" s="65">
        <v>1</v>
      </c>
      <c r="AN46" s="65">
        <v>0.80147893434728212</v>
      </c>
      <c r="AO46" s="65">
        <v>-0.88740036045582327</v>
      </c>
      <c r="AP46" s="66">
        <v>7.265616580970832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208</v>
      </c>
      <c r="F47" s="61"/>
      <c r="G47" s="69">
        <v>88.3</v>
      </c>
      <c r="H47" s="70">
        <v>0.2700000000000003</v>
      </c>
      <c r="I47" s="76" t="s">
        <v>59</v>
      </c>
      <c r="J47" s="60"/>
      <c r="K47" s="65">
        <v>13.473674549577023</v>
      </c>
      <c r="L47" s="65">
        <v>0.73519211946238261</v>
      </c>
      <c r="M47" s="65">
        <v>1.3759860947759994</v>
      </c>
      <c r="N47" s="66">
        <v>6.6647092324580584</v>
      </c>
      <c r="O47" s="67" t="s">
        <v>119</v>
      </c>
      <c r="P47" s="46"/>
      <c r="Q47" s="57">
        <v>42</v>
      </c>
      <c r="R47" s="47" t="s">
        <v>292</v>
      </c>
      <c r="S47" s="59"/>
      <c r="T47" s="68" t="s">
        <v>186</v>
      </c>
      <c r="U47" s="69">
        <v>140.19999999999999</v>
      </c>
      <c r="V47" s="70">
        <v>-2.0199999999999987</v>
      </c>
      <c r="W47" s="71" t="s">
        <v>293</v>
      </c>
      <c r="X47" s="65">
        <v>1</v>
      </c>
      <c r="Y47" s="72">
        <v>0.76119100638813109</v>
      </c>
      <c r="Z47" s="73">
        <v>-2.0086525025447144</v>
      </c>
      <c r="AA47" s="66">
        <v>6.9003959558880883</v>
      </c>
      <c r="AB47" s="67">
        <v>9</v>
      </c>
      <c r="AC47" s="46"/>
      <c r="AD47" s="57">
        <v>42</v>
      </c>
      <c r="AE47" s="74" t="s">
        <v>294</v>
      </c>
      <c r="AF47" s="75"/>
      <c r="AG47" s="60" t="s">
        <v>124</v>
      </c>
      <c r="AH47" s="60"/>
      <c r="AI47" s="69">
        <v>110.1</v>
      </c>
      <c r="AJ47" s="70">
        <v>1.0900000000000005</v>
      </c>
      <c r="AK47" s="76" t="s">
        <v>295</v>
      </c>
      <c r="AL47" s="60"/>
      <c r="AM47" s="65">
        <v>1</v>
      </c>
      <c r="AN47" s="65">
        <v>0.75197493420431927</v>
      </c>
      <c r="AO47" s="65">
        <v>-0.93485314890754212</v>
      </c>
      <c r="AP47" s="66">
        <v>6.8168498463142182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186</v>
      </c>
      <c r="F48" s="61"/>
      <c r="G48" s="69">
        <v>90.7</v>
      </c>
      <c r="H48" s="70">
        <v>-0.67000000000000026</v>
      </c>
      <c r="I48" s="76" t="s">
        <v>176</v>
      </c>
      <c r="J48" s="60"/>
      <c r="K48" s="65">
        <v>11.623977130671452</v>
      </c>
      <c r="L48" s="65">
        <v>0.60173762443248224</v>
      </c>
      <c r="M48" s="65">
        <v>1.1719437399878168</v>
      </c>
      <c r="N48" s="66">
        <v>5.4549092610040466</v>
      </c>
      <c r="O48" s="67">
        <v>5</v>
      </c>
      <c r="P48" s="46"/>
      <c r="Q48" s="57">
        <v>43</v>
      </c>
      <c r="R48" s="47" t="s">
        <v>297</v>
      </c>
      <c r="S48" s="59"/>
      <c r="T48" s="68" t="s">
        <v>162</v>
      </c>
      <c r="U48" s="69">
        <v>109.9</v>
      </c>
      <c r="V48" s="70">
        <v>-1.3900000000000006</v>
      </c>
      <c r="W48" s="71" t="s">
        <v>84</v>
      </c>
      <c r="X48" s="65">
        <v>1</v>
      </c>
      <c r="Y48" s="72">
        <v>1.0311848677479907</v>
      </c>
      <c r="Z48" s="73">
        <v>-2.1046090483244306</v>
      </c>
      <c r="AA48" s="66">
        <v>9.3479610655738536</v>
      </c>
      <c r="AB48" s="67">
        <v>9</v>
      </c>
      <c r="AC48" s="46"/>
      <c r="AD48" s="57">
        <v>43</v>
      </c>
      <c r="AE48" s="74" t="s">
        <v>298</v>
      </c>
      <c r="AF48" s="75"/>
      <c r="AG48" s="60" t="s">
        <v>117</v>
      </c>
      <c r="AH48" s="60"/>
      <c r="AI48" s="69">
        <v>97.8</v>
      </c>
      <c r="AJ48" s="70">
        <v>-1.1799999999999997</v>
      </c>
      <c r="AK48" s="76" t="s">
        <v>84</v>
      </c>
      <c r="AL48" s="60"/>
      <c r="AM48" s="65">
        <v>1</v>
      </c>
      <c r="AN48" s="65">
        <v>0.67323193741410525</v>
      </c>
      <c r="AO48" s="65">
        <v>-0.99572015710043604</v>
      </c>
      <c r="AP48" s="66">
        <v>6.103023944476587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106</v>
      </c>
      <c r="F49" s="61"/>
      <c r="G49" s="69">
        <v>96.4</v>
      </c>
      <c r="H49" s="70">
        <v>0.35999999999999943</v>
      </c>
      <c r="I49" s="76" t="s">
        <v>300</v>
      </c>
      <c r="J49" s="60"/>
      <c r="K49" s="65">
        <v>8.4715555222197665</v>
      </c>
      <c r="L49" s="65">
        <v>0.66067408073392753</v>
      </c>
      <c r="M49" s="65">
        <v>0.82419630751628425</v>
      </c>
      <c r="N49" s="66">
        <v>5.9891836826720022</v>
      </c>
      <c r="O49" s="67" t="s">
        <v>134</v>
      </c>
      <c r="P49" s="14"/>
      <c r="Q49" s="57">
        <v>44</v>
      </c>
      <c r="R49" s="47" t="s">
        <v>301</v>
      </c>
      <c r="S49" s="59"/>
      <c r="T49" s="68" t="s">
        <v>69</v>
      </c>
      <c r="U49" s="69">
        <v>143.30000000000001</v>
      </c>
      <c r="V49" s="70">
        <v>-1.1300000000000012</v>
      </c>
      <c r="W49" s="71" t="s">
        <v>236</v>
      </c>
      <c r="X49" s="65">
        <v>1</v>
      </c>
      <c r="Y49" s="72">
        <v>0.70964314875336498</v>
      </c>
      <c r="Z49" s="73">
        <v>-2.2001628938608158</v>
      </c>
      <c r="AA49" s="66">
        <v>6.4331011174408479</v>
      </c>
      <c r="AB49" s="67" t="s">
        <v>229</v>
      </c>
      <c r="AC49" s="14"/>
      <c r="AD49" s="57">
        <v>44</v>
      </c>
      <c r="AE49" s="74" t="s">
        <v>302</v>
      </c>
      <c r="AF49" s="75"/>
      <c r="AG49" s="60" t="s">
        <v>45</v>
      </c>
      <c r="AH49" s="60"/>
      <c r="AI49" s="69">
        <v>110.8</v>
      </c>
      <c r="AJ49" s="70">
        <v>0.32000000000000028</v>
      </c>
      <c r="AK49" s="76" t="s">
        <v>122</v>
      </c>
      <c r="AL49" s="60"/>
      <c r="AM49" s="65">
        <v>1</v>
      </c>
      <c r="AN49" s="65">
        <v>1.3389977631971555</v>
      </c>
      <c r="AO49" s="65">
        <v>-1.0164533120918409</v>
      </c>
      <c r="AP49" s="66">
        <v>12.138365630396811</v>
      </c>
      <c r="AQ49" s="67" t="s">
        <v>229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89</v>
      </c>
      <c r="F50" s="61"/>
      <c r="G50" s="69">
        <v>92.9</v>
      </c>
      <c r="H50" s="70">
        <v>-0.29000000000000059</v>
      </c>
      <c r="I50" s="76" t="s">
        <v>304</v>
      </c>
      <c r="J50" s="60"/>
      <c r="K50" s="65">
        <v>3.4018522079686124</v>
      </c>
      <c r="L50" s="65">
        <v>0.56039501375374068</v>
      </c>
      <c r="M50" s="65">
        <v>0.26495121599784816</v>
      </c>
      <c r="N50" s="66">
        <v>5.0801276606707653</v>
      </c>
      <c r="O50" s="67" t="s">
        <v>188</v>
      </c>
      <c r="P50" s="14"/>
      <c r="Q50" s="57">
        <v>45</v>
      </c>
      <c r="R50" s="47" t="s">
        <v>305</v>
      </c>
      <c r="S50" s="59"/>
      <c r="T50" s="68" t="s">
        <v>58</v>
      </c>
      <c r="U50" s="69">
        <v>122.8</v>
      </c>
      <c r="V50" s="70">
        <v>-1.2799999999999998</v>
      </c>
      <c r="W50" s="71" t="s">
        <v>306</v>
      </c>
      <c r="X50" s="65">
        <v>1</v>
      </c>
      <c r="Y50" s="72">
        <v>1.0323989553579613</v>
      </c>
      <c r="Z50" s="73">
        <v>-2.6062006129303255</v>
      </c>
      <c r="AA50" s="66">
        <v>9.3589670879304343</v>
      </c>
      <c r="AB50" s="67">
        <v>10</v>
      </c>
      <c r="AC50" s="14"/>
      <c r="AD50" s="57">
        <v>45</v>
      </c>
      <c r="AE50" s="74" t="s">
        <v>307</v>
      </c>
      <c r="AF50" s="75"/>
      <c r="AG50" s="60" t="s">
        <v>208</v>
      </c>
      <c r="AH50" s="60"/>
      <c r="AI50" s="69">
        <v>100.3</v>
      </c>
      <c r="AJ50" s="70">
        <v>0.17000000000000029</v>
      </c>
      <c r="AK50" s="76" t="s">
        <v>84</v>
      </c>
      <c r="AL50" s="60"/>
      <c r="AM50" s="65">
        <v>1</v>
      </c>
      <c r="AN50" s="65">
        <v>0.6736953104897343</v>
      </c>
      <c r="AO50" s="65">
        <v>-1.1467740855498327</v>
      </c>
      <c r="AP50" s="66">
        <v>6.1072245428419176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83</v>
      </c>
      <c r="F51" s="61"/>
      <c r="G51" s="69">
        <v>127.4</v>
      </c>
      <c r="H51" s="70">
        <v>0.15999999999999942</v>
      </c>
      <c r="I51" s="76" t="s">
        <v>201</v>
      </c>
      <c r="J51" s="60"/>
      <c r="K51" s="65">
        <v>2.611119537654647</v>
      </c>
      <c r="L51" s="65">
        <v>0.73407151679467009</v>
      </c>
      <c r="M51" s="65">
        <v>0.17772454075370317</v>
      </c>
      <c r="N51" s="66">
        <v>6.6545506756023576</v>
      </c>
      <c r="O51" s="67">
        <v>6</v>
      </c>
      <c r="P51" s="14"/>
      <c r="Q51" s="57">
        <v>46</v>
      </c>
      <c r="R51" s="47" t="s">
        <v>309</v>
      </c>
      <c r="S51" s="59"/>
      <c r="T51" s="68" t="s">
        <v>62</v>
      </c>
      <c r="U51" s="69">
        <v>153.6</v>
      </c>
      <c r="V51" s="70">
        <v>-0.45999999999999941</v>
      </c>
      <c r="W51" s="71" t="s">
        <v>236</v>
      </c>
      <c r="X51" s="65">
        <v>1</v>
      </c>
      <c r="Y51" s="72">
        <v>2.0051426545978912</v>
      </c>
      <c r="Z51" s="73">
        <v>-3.0040786559865733</v>
      </c>
      <c r="AA51" s="66">
        <v>18.177143645481909</v>
      </c>
      <c r="AB51" s="67">
        <v>10</v>
      </c>
      <c r="AC51" s="14"/>
      <c r="AD51" s="57">
        <v>46</v>
      </c>
      <c r="AE51" s="74" t="s">
        <v>310</v>
      </c>
      <c r="AF51" s="75"/>
      <c r="AG51" s="60" t="s">
        <v>106</v>
      </c>
      <c r="AH51" s="60"/>
      <c r="AI51" s="69">
        <v>114</v>
      </c>
      <c r="AJ51" s="70">
        <v>-0.1</v>
      </c>
      <c r="AK51" s="76" t="s">
        <v>142</v>
      </c>
      <c r="AL51" s="60"/>
      <c r="AM51" s="65">
        <v>1</v>
      </c>
      <c r="AN51" s="65">
        <v>0.64387415845041673</v>
      </c>
      <c r="AO51" s="65">
        <v>-1.3574439905289128</v>
      </c>
      <c r="AP51" s="66">
        <v>5.8368879844681514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86</v>
      </c>
      <c r="F52" s="61"/>
      <c r="G52" s="69">
        <v>109.4</v>
      </c>
      <c r="H52" s="70">
        <v>-0.64000000000000057</v>
      </c>
      <c r="I52" s="76" t="s">
        <v>312</v>
      </c>
      <c r="J52" s="60"/>
      <c r="K52" s="65">
        <v>1.610890803117881</v>
      </c>
      <c r="L52" s="65">
        <v>0.67556273624657681</v>
      </c>
      <c r="M52" s="65">
        <v>6.73881018120078E-2</v>
      </c>
      <c r="N52" s="66">
        <v>6.1241532467182038</v>
      </c>
      <c r="O52" s="67">
        <v>6</v>
      </c>
      <c r="P52" s="14"/>
      <c r="Q52" s="57">
        <v>47</v>
      </c>
      <c r="R52" s="47" t="s">
        <v>313</v>
      </c>
      <c r="S52" s="59"/>
      <c r="T52" s="68" t="s">
        <v>139</v>
      </c>
      <c r="U52" s="69">
        <v>153.1</v>
      </c>
      <c r="V52" s="70">
        <v>-1.5099999999999993</v>
      </c>
      <c r="W52" s="71" t="s">
        <v>84</v>
      </c>
      <c r="X52" s="65">
        <v>1</v>
      </c>
      <c r="Y52" s="72">
        <v>1.4582809705965987</v>
      </c>
      <c r="Z52" s="73">
        <v>-3.2127066504694834</v>
      </c>
      <c r="AA52" s="66">
        <v>13.219699165655079</v>
      </c>
      <c r="AB52" s="67">
        <v>10</v>
      </c>
      <c r="AC52" s="14"/>
      <c r="AD52" s="57">
        <v>47</v>
      </c>
      <c r="AE52" s="74" t="s">
        <v>314</v>
      </c>
      <c r="AF52" s="75"/>
      <c r="AG52" s="60" t="s">
        <v>208</v>
      </c>
      <c r="AH52" s="60"/>
      <c r="AI52" s="69">
        <v>86.9</v>
      </c>
      <c r="AJ52" s="70">
        <v>-0.79000000000000059</v>
      </c>
      <c r="AK52" s="76" t="s">
        <v>84</v>
      </c>
      <c r="AL52" s="60"/>
      <c r="AM52" s="65">
        <v>1</v>
      </c>
      <c r="AN52" s="65">
        <v>0.80636550052423084</v>
      </c>
      <c r="AO52" s="65">
        <v>-1.4573204431079751</v>
      </c>
      <c r="AP52" s="66">
        <v>7.3099145839722013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72</v>
      </c>
      <c r="F53" s="61"/>
      <c r="G53" s="69">
        <v>113.8</v>
      </c>
      <c r="H53" s="70">
        <v>0.12000000000000029</v>
      </c>
      <c r="I53" s="76" t="s">
        <v>316</v>
      </c>
      <c r="J53" s="60"/>
      <c r="K53" s="65">
        <v>1.5316242272415104</v>
      </c>
      <c r="L53" s="65">
        <v>0.55248872012898542</v>
      </c>
      <c r="M53" s="65">
        <v>5.8644110155588416E-2</v>
      </c>
      <c r="N53" s="66">
        <v>5.0084550369843708</v>
      </c>
      <c r="O53" s="67">
        <v>6</v>
      </c>
      <c r="P53" s="14"/>
      <c r="Q53" s="57">
        <v>48</v>
      </c>
      <c r="R53" s="47" t="s">
        <v>317</v>
      </c>
      <c r="S53" s="59"/>
      <c r="T53" s="68" t="s">
        <v>192</v>
      </c>
      <c r="U53" s="69">
        <v>125.9</v>
      </c>
      <c r="V53" s="70">
        <v>-9.0000000000000566E-2</v>
      </c>
      <c r="W53" s="71" t="s">
        <v>318</v>
      </c>
      <c r="X53" s="65">
        <v>1</v>
      </c>
      <c r="Y53" s="72">
        <v>1.4873191938478598</v>
      </c>
      <c r="Z53" s="73">
        <v>-3.2995009473335708</v>
      </c>
      <c r="AA53" s="66">
        <v>13.482938269385381</v>
      </c>
      <c r="AB53" s="67">
        <v>10</v>
      </c>
      <c r="AC53" s="14"/>
      <c r="AD53" s="57">
        <v>48</v>
      </c>
      <c r="AE53" s="74" t="s">
        <v>319</v>
      </c>
      <c r="AF53" s="75"/>
      <c r="AG53" s="60" t="s">
        <v>49</v>
      </c>
      <c r="AH53" s="60"/>
      <c r="AI53" s="69">
        <v>123</v>
      </c>
      <c r="AJ53" s="70">
        <v>-0.4</v>
      </c>
      <c r="AK53" s="76" t="s">
        <v>136</v>
      </c>
      <c r="AL53" s="60"/>
      <c r="AM53" s="65">
        <v>1</v>
      </c>
      <c r="AN53" s="65">
        <v>0.83302842354582463</v>
      </c>
      <c r="AO53" s="65">
        <v>-1.5605716457242544</v>
      </c>
      <c r="AP53" s="66">
        <v>7.5516209686329621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320</v>
      </c>
      <c r="D54" s="75"/>
      <c r="E54" s="60" t="s">
        <v>192</v>
      </c>
      <c r="F54" s="61"/>
      <c r="G54" s="69">
        <v>116.8</v>
      </c>
      <c r="H54" s="70">
        <v>-0.77999999999999969</v>
      </c>
      <c r="I54" s="76" t="s">
        <v>321</v>
      </c>
      <c r="J54" s="60"/>
      <c r="K54" s="65">
        <v>1</v>
      </c>
      <c r="L54" s="65">
        <v>0.83333663560208804</v>
      </c>
      <c r="M54" s="65">
        <v>-0.16756590142857125</v>
      </c>
      <c r="N54" s="66">
        <v>7.5544149916951735</v>
      </c>
      <c r="O54" s="67">
        <v>6</v>
      </c>
      <c r="P54" s="14"/>
      <c r="Q54" s="57">
        <v>49</v>
      </c>
      <c r="R54" s="47" t="s">
        <v>322</v>
      </c>
      <c r="S54" s="59"/>
      <c r="T54" s="68" t="s">
        <v>155</v>
      </c>
      <c r="U54" s="69">
        <v>156.4</v>
      </c>
      <c r="V54" s="70">
        <v>5.9999999999999429E-2</v>
      </c>
      <c r="W54" s="71" t="s">
        <v>306</v>
      </c>
      <c r="X54" s="65">
        <v>1</v>
      </c>
      <c r="Y54" s="72">
        <v>0.92610826037279836</v>
      </c>
      <c r="Z54" s="73">
        <v>-3.4173174427367101</v>
      </c>
      <c r="AA54" s="66">
        <v>8.395414082615277</v>
      </c>
      <c r="AB54" s="67">
        <v>10</v>
      </c>
      <c r="AC54" s="14"/>
      <c r="AD54" s="57">
        <v>49</v>
      </c>
      <c r="AE54" s="74" t="s">
        <v>323</v>
      </c>
      <c r="AF54" s="75"/>
      <c r="AG54" s="60" t="s">
        <v>162</v>
      </c>
      <c r="AH54" s="60"/>
      <c r="AI54" s="69">
        <v>136.4</v>
      </c>
      <c r="AJ54" s="70">
        <v>1.4599999999999995</v>
      </c>
      <c r="AK54" s="76" t="s">
        <v>324</v>
      </c>
      <c r="AL54" s="60"/>
      <c r="AM54" s="65">
        <v>1</v>
      </c>
      <c r="AN54" s="65">
        <v>0.88252683185004255</v>
      </c>
      <c r="AO54" s="65">
        <v>-1.6421363907798314</v>
      </c>
      <c r="AP54" s="66">
        <v>8.0003370118059198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325</v>
      </c>
      <c r="D55" s="75"/>
      <c r="E55" s="60" t="s">
        <v>121</v>
      </c>
      <c r="F55" s="61"/>
      <c r="G55" s="69">
        <v>125.9</v>
      </c>
      <c r="H55" s="70">
        <v>0.40999999999999942</v>
      </c>
      <c r="I55" s="76" t="s">
        <v>211</v>
      </c>
      <c r="J55" s="60"/>
      <c r="K55" s="65">
        <v>1</v>
      </c>
      <c r="L55" s="65">
        <v>0.40071473039766647</v>
      </c>
      <c r="M55" s="65">
        <v>-0.21324569255672843</v>
      </c>
      <c r="N55" s="66">
        <v>3.6325840451285165</v>
      </c>
      <c r="O55" s="67">
        <v>6</v>
      </c>
      <c r="P55" s="14"/>
      <c r="Q55" s="57">
        <v>50</v>
      </c>
      <c r="R55" s="47" t="s">
        <v>326</v>
      </c>
      <c r="S55" s="59"/>
      <c r="T55" s="68" t="s">
        <v>65</v>
      </c>
      <c r="U55" s="69">
        <v>145.6</v>
      </c>
      <c r="V55" s="70">
        <v>-1.0599999999999994</v>
      </c>
      <c r="W55" s="71" t="s">
        <v>327</v>
      </c>
      <c r="X55" s="65">
        <v>1</v>
      </c>
      <c r="Y55" s="72">
        <v>1.7030350721384018</v>
      </c>
      <c r="Z55" s="73">
        <v>-3.592247900725678</v>
      </c>
      <c r="AA55" s="66">
        <v>15.438459238084143</v>
      </c>
      <c r="AB55" s="67" t="s">
        <v>249</v>
      </c>
      <c r="AC55" s="14"/>
      <c r="AD55" s="57">
        <v>50</v>
      </c>
      <c r="AE55" s="74" t="s">
        <v>328</v>
      </c>
      <c r="AF55" s="75"/>
      <c r="AG55" s="60" t="s">
        <v>58</v>
      </c>
      <c r="AH55" s="60"/>
      <c r="AI55" s="69">
        <v>131.19999999999999</v>
      </c>
      <c r="AJ55" s="70">
        <v>0.18000000000000113</v>
      </c>
      <c r="AK55" s="76" t="s">
        <v>329</v>
      </c>
      <c r="AL55" s="60"/>
      <c r="AM55" s="65">
        <v>1</v>
      </c>
      <c r="AN55" s="65">
        <v>0.46253673347193097</v>
      </c>
      <c r="AO55" s="65">
        <v>-1.8104154932278458</v>
      </c>
      <c r="AP55" s="66">
        <v>4.1930167044984223</v>
      </c>
      <c r="AQ55" s="67" t="s">
        <v>330</v>
      </c>
    </row>
    <row r="56" spans="1:43" s="7" customFormat="1" ht="15" customHeight="1" x14ac:dyDescent="0.25">
      <c r="A56" s="46"/>
      <c r="B56" s="57">
        <v>16</v>
      </c>
      <c r="C56" s="74" t="s">
        <v>331</v>
      </c>
      <c r="D56" s="75"/>
      <c r="E56" s="60" t="s">
        <v>117</v>
      </c>
      <c r="F56" s="61"/>
      <c r="G56" s="69">
        <v>139</v>
      </c>
      <c r="H56" s="70">
        <v>0.9</v>
      </c>
      <c r="I56" s="76" t="s">
        <v>332</v>
      </c>
      <c r="J56" s="60"/>
      <c r="K56" s="65">
        <v>1</v>
      </c>
      <c r="L56" s="65">
        <v>0.38028009270036822</v>
      </c>
      <c r="M56" s="65">
        <v>-0.44663977024226592</v>
      </c>
      <c r="N56" s="66">
        <v>3.447338699160023</v>
      </c>
      <c r="O56" s="67">
        <v>7</v>
      </c>
      <c r="P56" s="14"/>
      <c r="Q56" s="57">
        <v>51</v>
      </c>
      <c r="R56" s="47" t="s">
        <v>333</v>
      </c>
      <c r="S56" s="59"/>
      <c r="T56" s="68" t="s">
        <v>101</v>
      </c>
      <c r="U56" s="69">
        <v>145.5</v>
      </c>
      <c r="V56" s="70">
        <v>2.25</v>
      </c>
      <c r="W56" s="71" t="s">
        <v>334</v>
      </c>
      <c r="X56" s="65">
        <v>1</v>
      </c>
      <c r="Y56" s="72">
        <v>2.2038963837032819</v>
      </c>
      <c r="Z56" s="73">
        <v>-3.5995761240018092</v>
      </c>
      <c r="AA56" s="66">
        <v>19.978898286599144</v>
      </c>
      <c r="AB56" s="67">
        <v>10</v>
      </c>
      <c r="AC56" s="14"/>
      <c r="AD56" s="57">
        <v>51</v>
      </c>
      <c r="AE56" s="74" t="s">
        <v>335</v>
      </c>
      <c r="AF56" s="75"/>
      <c r="AG56" s="60" t="s">
        <v>203</v>
      </c>
      <c r="AH56" s="60"/>
      <c r="AI56" s="69">
        <v>121.1</v>
      </c>
      <c r="AJ56" s="70">
        <v>-1.0099999999999993</v>
      </c>
      <c r="AK56" s="76" t="s">
        <v>122</v>
      </c>
      <c r="AL56" s="60"/>
      <c r="AM56" s="65">
        <v>1</v>
      </c>
      <c r="AN56" s="65">
        <v>0.99818004757533196</v>
      </c>
      <c r="AO56" s="65">
        <v>-1.8477114619038575</v>
      </c>
      <c r="AP56" s="66">
        <v>9.0487637212372594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336</v>
      </c>
      <c r="D57" s="75"/>
      <c r="E57" s="60" t="s">
        <v>114</v>
      </c>
      <c r="F57" s="61"/>
      <c r="G57" s="69">
        <v>152.4</v>
      </c>
      <c r="H57" s="70">
        <v>2.1599999999999993</v>
      </c>
      <c r="I57" s="76" t="s">
        <v>337</v>
      </c>
      <c r="J57" s="60"/>
      <c r="K57" s="65">
        <v>1</v>
      </c>
      <c r="L57" s="65">
        <v>0.62108131351649332</v>
      </c>
      <c r="M57" s="65">
        <v>-0.88064980022964345</v>
      </c>
      <c r="N57" s="66">
        <v>5.6302648718915513</v>
      </c>
      <c r="O57" s="67">
        <v>8</v>
      </c>
      <c r="P57" s="14"/>
      <c r="Q57" s="57">
        <v>52</v>
      </c>
      <c r="R57" s="47" t="s">
        <v>338</v>
      </c>
      <c r="S57" s="59"/>
      <c r="T57" s="68" t="s">
        <v>52</v>
      </c>
      <c r="U57" s="69">
        <v>142.1</v>
      </c>
      <c r="V57" s="70">
        <v>-0.50999999999999945</v>
      </c>
      <c r="W57" s="71" t="s">
        <v>339</v>
      </c>
      <c r="X57" s="65">
        <v>1</v>
      </c>
      <c r="Y57" s="72">
        <v>1.3737309056206739</v>
      </c>
      <c r="Z57" s="73">
        <v>-3.6615212249405649</v>
      </c>
      <c r="AA57" s="66">
        <v>12.453230668873529</v>
      </c>
      <c r="AB57" s="67">
        <v>10</v>
      </c>
      <c r="AC57" s="14"/>
      <c r="AD57" s="57">
        <v>52</v>
      </c>
      <c r="AE57" s="74" t="s">
        <v>340</v>
      </c>
      <c r="AF57" s="75"/>
      <c r="AG57" s="60" t="s">
        <v>42</v>
      </c>
      <c r="AH57" s="60"/>
      <c r="AI57" s="69">
        <v>120.9</v>
      </c>
      <c r="AJ57" s="70">
        <v>0.10999999999999943</v>
      </c>
      <c r="AK57" s="76" t="s">
        <v>201</v>
      </c>
      <c r="AL57" s="60"/>
      <c r="AM57" s="65">
        <v>1</v>
      </c>
      <c r="AN57" s="65">
        <v>0.82129020481639603</v>
      </c>
      <c r="AO57" s="65">
        <v>-1.8555891257974668</v>
      </c>
      <c r="AP57" s="66">
        <v>7.4452109396519095</v>
      </c>
      <c r="AQ57" s="67" t="s">
        <v>249</v>
      </c>
    </row>
    <row r="58" spans="1:43" s="7" customFormat="1" ht="15" customHeight="1" x14ac:dyDescent="0.25">
      <c r="A58" s="46"/>
      <c r="B58" s="57">
        <v>18</v>
      </c>
      <c r="C58" s="74" t="s">
        <v>341</v>
      </c>
      <c r="D58" s="75"/>
      <c r="E58" s="60" t="s">
        <v>52</v>
      </c>
      <c r="F58" s="61"/>
      <c r="G58" s="69">
        <v>139.30000000000001</v>
      </c>
      <c r="H58" s="70">
        <v>-2.1300000000000012</v>
      </c>
      <c r="I58" s="76" t="s">
        <v>321</v>
      </c>
      <c r="J58" s="60"/>
      <c r="K58" s="65">
        <v>1</v>
      </c>
      <c r="L58" s="65">
        <v>2.2862532655999837</v>
      </c>
      <c r="M58" s="65">
        <v>-1.0128513886445933</v>
      </c>
      <c r="N58" s="66">
        <v>20.72548500400681</v>
      </c>
      <c r="O58" s="67">
        <v>8</v>
      </c>
      <c r="P58" s="14"/>
      <c r="Q58" s="57">
        <v>53</v>
      </c>
      <c r="R58" s="47" t="s">
        <v>342</v>
      </c>
      <c r="S58" s="59"/>
      <c r="T58" s="68" t="s">
        <v>146</v>
      </c>
      <c r="U58" s="69">
        <v>146.1</v>
      </c>
      <c r="V58" s="70">
        <v>0.69000000000000061</v>
      </c>
      <c r="W58" s="71" t="s">
        <v>84</v>
      </c>
      <c r="X58" s="65">
        <v>1</v>
      </c>
      <c r="Y58" s="72">
        <v>1.5325184322890988</v>
      </c>
      <c r="Z58" s="73">
        <v>-3.7474365607354807</v>
      </c>
      <c r="AA58" s="66">
        <v>13.892681211080244</v>
      </c>
      <c r="AB58" s="67">
        <v>10</v>
      </c>
      <c r="AC58" s="14"/>
      <c r="AD58" s="57">
        <v>53</v>
      </c>
      <c r="AE58" s="74" t="s">
        <v>343</v>
      </c>
      <c r="AF58" s="75"/>
      <c r="AG58" s="60" t="s">
        <v>72</v>
      </c>
      <c r="AH58" s="60"/>
      <c r="AI58" s="69">
        <v>134.4</v>
      </c>
      <c r="AJ58" s="70">
        <v>0.55999999999999939</v>
      </c>
      <c r="AK58" s="76" t="s">
        <v>344</v>
      </c>
      <c r="AL58" s="60"/>
      <c r="AM58" s="65">
        <v>1</v>
      </c>
      <c r="AN58" s="65">
        <v>0.70870806125561681</v>
      </c>
      <c r="AO58" s="65">
        <v>-2.0260935918651506</v>
      </c>
      <c r="AP58" s="66">
        <v>6.4246243042182636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345</v>
      </c>
      <c r="D59" s="75"/>
      <c r="E59" s="60" t="s">
        <v>62</v>
      </c>
      <c r="F59" s="61"/>
      <c r="G59" s="69">
        <v>152.19999999999999</v>
      </c>
      <c r="H59" s="70">
        <v>-0.21999999999999886</v>
      </c>
      <c r="I59" s="76" t="s">
        <v>329</v>
      </c>
      <c r="J59" s="60"/>
      <c r="K59" s="65">
        <v>1</v>
      </c>
      <c r="L59" s="65">
        <v>0.94122226134888409</v>
      </c>
      <c r="M59" s="65">
        <v>-1.3658890469874843</v>
      </c>
      <c r="N59" s="66">
        <v>8.5324264623431194</v>
      </c>
      <c r="O59" s="67">
        <v>8</v>
      </c>
      <c r="P59" s="14"/>
      <c r="Q59" s="57">
        <v>54</v>
      </c>
      <c r="R59" s="47" t="s">
        <v>346</v>
      </c>
      <c r="S59" s="59"/>
      <c r="T59" s="68" t="s">
        <v>203</v>
      </c>
      <c r="U59" s="69">
        <v>152.5</v>
      </c>
      <c r="V59" s="70">
        <v>1.75</v>
      </c>
      <c r="W59" s="71" t="s">
        <v>347</v>
      </c>
      <c r="X59" s="65">
        <v>1</v>
      </c>
      <c r="Y59" s="72">
        <v>1.1333603678337412</v>
      </c>
      <c r="Z59" s="73">
        <v>-3.7676700250000001</v>
      </c>
      <c r="AA59" s="66">
        <v>10.2742087506694</v>
      </c>
      <c r="AB59" s="67">
        <v>10</v>
      </c>
      <c r="AC59" s="14"/>
      <c r="AD59" s="57">
        <v>54</v>
      </c>
      <c r="AE59" s="74" t="s">
        <v>348</v>
      </c>
      <c r="AF59" s="75"/>
      <c r="AG59" s="60" t="s">
        <v>83</v>
      </c>
      <c r="AH59" s="60"/>
      <c r="AI59" s="69">
        <v>163.1</v>
      </c>
      <c r="AJ59" s="70">
        <v>4.99</v>
      </c>
      <c r="AK59" s="76" t="s">
        <v>201</v>
      </c>
      <c r="AL59" s="60"/>
      <c r="AM59" s="65">
        <v>1</v>
      </c>
      <c r="AN59" s="65">
        <v>0.79072313371658642</v>
      </c>
      <c r="AO59" s="65">
        <v>-2.2911643894956883</v>
      </c>
      <c r="AP59" s="66">
        <v>7.1681124295140739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349</v>
      </c>
      <c r="D60" s="75"/>
      <c r="E60" s="60" t="s">
        <v>65</v>
      </c>
      <c r="F60" s="61"/>
      <c r="G60" s="69">
        <v>176.3</v>
      </c>
      <c r="H60" s="70">
        <v>5.669999999999999</v>
      </c>
      <c r="I60" s="76" t="s">
        <v>136</v>
      </c>
      <c r="J60" s="60"/>
      <c r="K60" s="65">
        <v>1</v>
      </c>
      <c r="L60" s="65">
        <v>0.49295392387914444</v>
      </c>
      <c r="M60" s="65">
        <v>-1.4012285704271874</v>
      </c>
      <c r="N60" s="66">
        <v>4.4687565068791022</v>
      </c>
      <c r="O60" s="67">
        <v>8</v>
      </c>
      <c r="P60" s="14"/>
      <c r="Q60" s="57">
        <v>55</v>
      </c>
      <c r="R60" s="47" t="s">
        <v>350</v>
      </c>
      <c r="S60" s="59"/>
      <c r="T60" s="68" t="s">
        <v>164</v>
      </c>
      <c r="U60" s="69">
        <v>168.4</v>
      </c>
      <c r="V60" s="70">
        <v>5.3599999999999994</v>
      </c>
      <c r="W60" s="71" t="s">
        <v>351</v>
      </c>
      <c r="X60" s="65">
        <v>1</v>
      </c>
      <c r="Y60" s="72">
        <v>1.1443096201373317</v>
      </c>
      <c r="Z60" s="73">
        <v>-3.8125668702237987</v>
      </c>
      <c r="AA60" s="66">
        <v>10.373466592238234</v>
      </c>
      <c r="AB60" s="67" t="s">
        <v>330</v>
      </c>
      <c r="AC60" s="14"/>
      <c r="AD60" s="57">
        <v>55</v>
      </c>
      <c r="AE60" s="74" t="s">
        <v>352</v>
      </c>
      <c r="AF60" s="75"/>
      <c r="AG60" s="60" t="s">
        <v>203</v>
      </c>
      <c r="AH60" s="60"/>
      <c r="AI60" s="69">
        <v>125.9</v>
      </c>
      <c r="AJ60" s="70">
        <v>1.5099999999999993</v>
      </c>
      <c r="AK60" s="76" t="s">
        <v>353</v>
      </c>
      <c r="AL60" s="60"/>
      <c r="AM60" s="65">
        <v>1</v>
      </c>
      <c r="AN60" s="65">
        <v>1.1040138108812463</v>
      </c>
      <c r="AO60" s="65">
        <v>-2.3796517979275609</v>
      </c>
      <c r="AP60" s="66">
        <v>10.008174521133354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354</v>
      </c>
      <c r="D61" s="75"/>
      <c r="E61" s="60" t="s">
        <v>146</v>
      </c>
      <c r="F61" s="61"/>
      <c r="G61" s="69">
        <v>157.9</v>
      </c>
      <c r="H61" s="70">
        <v>4.2099999999999991</v>
      </c>
      <c r="I61" s="76" t="s">
        <v>355</v>
      </c>
      <c r="J61" s="60"/>
      <c r="K61" s="65">
        <v>1</v>
      </c>
      <c r="L61" s="65">
        <v>0.74806692874471203</v>
      </c>
      <c r="M61" s="65">
        <v>-1.424772692181006</v>
      </c>
      <c r="N61" s="66">
        <v>6.7814227526639401</v>
      </c>
      <c r="O61" s="67">
        <v>8</v>
      </c>
      <c r="P61" s="14"/>
      <c r="Q61" s="57">
        <v>56</v>
      </c>
      <c r="R61" s="47" t="s">
        <v>356</v>
      </c>
      <c r="S61" s="59"/>
      <c r="T61" s="68" t="s">
        <v>192</v>
      </c>
      <c r="U61" s="69">
        <v>146.9</v>
      </c>
      <c r="V61" s="70">
        <v>-3.4900000000000007</v>
      </c>
      <c r="W61" s="71" t="s">
        <v>357</v>
      </c>
      <c r="X61" s="65">
        <v>1</v>
      </c>
      <c r="Y61" s="72">
        <v>1.4204684343517788</v>
      </c>
      <c r="Z61" s="73">
        <v>-4.2557655250739526</v>
      </c>
      <c r="AA61" s="66">
        <v>12.876918615181021</v>
      </c>
      <c r="AB61" s="67">
        <v>10</v>
      </c>
      <c r="AC61" s="14"/>
      <c r="AD61" s="57">
        <v>56</v>
      </c>
      <c r="AE61" s="74" t="s">
        <v>358</v>
      </c>
      <c r="AF61" s="75"/>
      <c r="AG61" s="60" t="s">
        <v>155</v>
      </c>
      <c r="AH61" s="60"/>
      <c r="AI61" s="69">
        <v>150.19999999999999</v>
      </c>
      <c r="AJ61" s="70">
        <v>3.180000000000001</v>
      </c>
      <c r="AK61" s="76" t="s">
        <v>201</v>
      </c>
      <c r="AL61" s="60"/>
      <c r="AM61" s="65">
        <v>1</v>
      </c>
      <c r="AN61" s="65">
        <v>1.2260076159147018</v>
      </c>
      <c r="AO61" s="65">
        <v>-2.4417564300518371</v>
      </c>
      <c r="AP61" s="66">
        <v>11.114080334301907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359</v>
      </c>
      <c r="D62" s="75"/>
      <c r="E62" s="60" t="s">
        <v>69</v>
      </c>
      <c r="F62" s="61"/>
      <c r="G62" s="69">
        <v>174.3</v>
      </c>
      <c r="H62" s="70">
        <v>6.5699999999999985</v>
      </c>
      <c r="I62" s="76" t="s">
        <v>360</v>
      </c>
      <c r="J62" s="60"/>
      <c r="K62" s="65">
        <v>1</v>
      </c>
      <c r="L62" s="65">
        <v>1.0557629977381551</v>
      </c>
      <c r="M62" s="65">
        <v>-1.5871691485151427</v>
      </c>
      <c r="N62" s="66">
        <v>9.570768255049428</v>
      </c>
      <c r="O62" s="67">
        <v>8</v>
      </c>
      <c r="P62" s="14"/>
      <c r="Q62" s="57">
        <v>57</v>
      </c>
      <c r="R62" s="47" t="s">
        <v>361</v>
      </c>
      <c r="S62" s="59"/>
      <c r="T62" s="68" t="s">
        <v>55</v>
      </c>
      <c r="U62" s="69">
        <v>169.5</v>
      </c>
      <c r="V62" s="70">
        <v>0.55000000000000004</v>
      </c>
      <c r="W62" s="71" t="s">
        <v>321</v>
      </c>
      <c r="X62" s="65">
        <v>1</v>
      </c>
      <c r="Y62" s="72">
        <v>1.5129145285827004</v>
      </c>
      <c r="Z62" s="73">
        <v>-4.3901436241227074</v>
      </c>
      <c r="AA62" s="66">
        <v>13.714966686447154</v>
      </c>
      <c r="AB62" s="67">
        <v>10</v>
      </c>
      <c r="AC62" s="14"/>
      <c r="AD62" s="57">
        <v>57</v>
      </c>
      <c r="AE62" s="74" t="s">
        <v>362</v>
      </c>
      <c r="AF62" s="75"/>
      <c r="AG62" s="60" t="s">
        <v>203</v>
      </c>
      <c r="AH62" s="60"/>
      <c r="AI62" s="69">
        <v>143.69999999999999</v>
      </c>
      <c r="AJ62" s="70">
        <v>2.330000000000001</v>
      </c>
      <c r="AK62" s="76" t="s">
        <v>363</v>
      </c>
      <c r="AL62" s="60"/>
      <c r="AM62" s="65">
        <v>1</v>
      </c>
      <c r="AN62" s="65">
        <v>0.8928693693084585</v>
      </c>
      <c r="AO62" s="65">
        <v>-2.6311963091655812</v>
      </c>
      <c r="AP62" s="66">
        <v>8.0940948243033581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364</v>
      </c>
      <c r="D63" s="75"/>
      <c r="E63" s="60" t="s">
        <v>164</v>
      </c>
      <c r="F63" s="61"/>
      <c r="G63" s="69">
        <v>163.19999999999999</v>
      </c>
      <c r="H63" s="70">
        <v>4.3800000000000008</v>
      </c>
      <c r="I63" s="76" t="s">
        <v>337</v>
      </c>
      <c r="J63" s="60"/>
      <c r="K63" s="65">
        <v>1</v>
      </c>
      <c r="L63" s="65">
        <v>0.91432872485580674</v>
      </c>
      <c r="M63" s="65">
        <v>-1.6699214824081139</v>
      </c>
      <c r="N63" s="66">
        <v>8.2886295061272008</v>
      </c>
      <c r="O63" s="67">
        <v>8</v>
      </c>
      <c r="P63" s="14"/>
      <c r="Q63" s="57">
        <v>58</v>
      </c>
      <c r="R63" s="47" t="s">
        <v>365</v>
      </c>
      <c r="S63" s="59"/>
      <c r="T63" s="68" t="s">
        <v>117</v>
      </c>
      <c r="U63" s="69">
        <v>163.9</v>
      </c>
      <c r="V63" s="70">
        <v>2.4099999999999993</v>
      </c>
      <c r="W63" s="71" t="s">
        <v>84</v>
      </c>
      <c r="X63" s="65">
        <v>1</v>
      </c>
      <c r="Y63" s="72">
        <v>1.2520837206803963</v>
      </c>
      <c r="Z63" s="73">
        <v>-4.5206133674957432</v>
      </c>
      <c r="AA63" s="66">
        <v>11.35046705768729</v>
      </c>
      <c r="AB63" s="67">
        <v>10</v>
      </c>
      <c r="AC63" s="14"/>
      <c r="AD63" s="57">
        <v>58</v>
      </c>
      <c r="AE63" s="74" t="s">
        <v>366</v>
      </c>
      <c r="AF63" s="75"/>
      <c r="AG63" s="60" t="s">
        <v>75</v>
      </c>
      <c r="AH63" s="60"/>
      <c r="AI63" s="69">
        <v>160.9</v>
      </c>
      <c r="AJ63" s="70">
        <v>1.0099999999999993</v>
      </c>
      <c r="AK63" s="76" t="s">
        <v>84</v>
      </c>
      <c r="AL63" s="60"/>
      <c r="AM63" s="65">
        <v>1</v>
      </c>
      <c r="AN63" s="65">
        <v>1.2485887523775565</v>
      </c>
      <c r="AO63" s="65">
        <v>-2.7374073522822742</v>
      </c>
      <c r="AP63" s="66">
        <v>11.318784254106482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174</v>
      </c>
      <c r="F64" s="61"/>
      <c r="G64" s="69">
        <v>167.4</v>
      </c>
      <c r="H64" s="70">
        <v>4.6599999999999993</v>
      </c>
      <c r="I64" s="76" t="s">
        <v>329</v>
      </c>
      <c r="J64" s="60"/>
      <c r="K64" s="65">
        <v>1</v>
      </c>
      <c r="L64" s="65">
        <v>0.58759797145537118</v>
      </c>
      <c r="M64" s="65">
        <v>-1.806094700775311</v>
      </c>
      <c r="N64" s="66">
        <v>5.3267296012312828</v>
      </c>
      <c r="O64" s="67" t="s">
        <v>256</v>
      </c>
      <c r="P64" s="14"/>
      <c r="Q64" s="57">
        <v>59</v>
      </c>
      <c r="R64" s="47" t="s">
        <v>368</v>
      </c>
      <c r="S64" s="59"/>
      <c r="T64" s="68" t="s">
        <v>52</v>
      </c>
      <c r="U64" s="69">
        <v>150.80000000000001</v>
      </c>
      <c r="V64" s="70">
        <v>0.81999999999999884</v>
      </c>
      <c r="W64" s="71" t="s">
        <v>84</v>
      </c>
      <c r="X64" s="65">
        <v>1</v>
      </c>
      <c r="Y64" s="72">
        <v>1.2659336801603769</v>
      </c>
      <c r="Z64" s="73">
        <v>-4.5465931306751983</v>
      </c>
      <c r="AA64" s="66">
        <v>11.476020569989485</v>
      </c>
      <c r="AB64" s="67">
        <v>11</v>
      </c>
      <c r="AC64" s="14"/>
      <c r="AD64" s="57">
        <v>59</v>
      </c>
      <c r="AE64" s="74" t="s">
        <v>369</v>
      </c>
      <c r="AF64" s="75"/>
      <c r="AG64" s="60" t="s">
        <v>86</v>
      </c>
      <c r="AH64" s="60"/>
      <c r="AI64" s="69">
        <v>145.30000000000001</v>
      </c>
      <c r="AJ64" s="70">
        <v>1.2699999999999989</v>
      </c>
      <c r="AK64" s="76" t="s">
        <v>84</v>
      </c>
      <c r="AL64" s="60"/>
      <c r="AM64" s="65">
        <v>1</v>
      </c>
      <c r="AN64" s="65">
        <v>0.88509032534970222</v>
      </c>
      <c r="AO64" s="65">
        <v>-2.7381075913307407</v>
      </c>
      <c r="AP64" s="66">
        <v>8.0235757521871705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124</v>
      </c>
      <c r="F65" s="81"/>
      <c r="G65" s="94">
        <v>164.3</v>
      </c>
      <c r="H65" s="95">
        <v>-0.13000000000000114</v>
      </c>
      <c r="I65" s="84" t="s">
        <v>371</v>
      </c>
      <c r="J65" s="80"/>
      <c r="K65" s="85">
        <v>1</v>
      </c>
      <c r="L65" s="85">
        <v>1.1520844231871346</v>
      </c>
      <c r="M65" s="85">
        <v>-2.0761539627424845</v>
      </c>
      <c r="N65" s="86">
        <v>10.443947219403356</v>
      </c>
      <c r="O65" s="87">
        <v>8</v>
      </c>
      <c r="P65" s="14"/>
      <c r="Q65" s="77">
        <v>60</v>
      </c>
      <c r="R65" s="96" t="s">
        <v>372</v>
      </c>
      <c r="S65" s="79"/>
      <c r="T65" s="97" t="s">
        <v>83</v>
      </c>
      <c r="U65" s="94">
        <v>170.9</v>
      </c>
      <c r="V65" s="95">
        <v>5.9099999999999993</v>
      </c>
      <c r="W65" s="98" t="s">
        <v>217</v>
      </c>
      <c r="X65" s="85">
        <v>1</v>
      </c>
      <c r="Y65" s="99">
        <v>1.7331481029979889</v>
      </c>
      <c r="Z65" s="100">
        <v>-4.7552452641901715</v>
      </c>
      <c r="AA65" s="86">
        <v>15.711441754455432</v>
      </c>
      <c r="AB65" s="87" t="s">
        <v>373</v>
      </c>
      <c r="AC65" s="14"/>
      <c r="AD65" s="77">
        <v>60</v>
      </c>
      <c r="AE65" s="92" t="s">
        <v>374</v>
      </c>
      <c r="AF65" s="93"/>
      <c r="AG65" s="80" t="s">
        <v>45</v>
      </c>
      <c r="AH65" s="80"/>
      <c r="AI65" s="94">
        <v>188.5</v>
      </c>
      <c r="AJ65" s="95">
        <v>10.35</v>
      </c>
      <c r="AK65" s="84" t="s">
        <v>375</v>
      </c>
      <c r="AL65" s="80"/>
      <c r="AM65" s="85">
        <v>1</v>
      </c>
      <c r="AN65" s="85">
        <v>0.74347604779014165</v>
      </c>
      <c r="AO65" s="85">
        <v>-2.760940214468302</v>
      </c>
      <c r="AP65" s="86">
        <v>6.739805213692744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377</v>
      </c>
      <c r="D69" s="139"/>
      <c r="E69" s="140" t="s">
        <v>378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379</v>
      </c>
      <c r="D70" s="139"/>
      <c r="E70" s="152" t="s">
        <v>380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381</v>
      </c>
      <c r="D71" s="139"/>
      <c r="E71" s="152" t="s">
        <v>382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383</v>
      </c>
      <c r="D72" s="139"/>
      <c r="E72" s="152" t="s">
        <v>384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385</v>
      </c>
      <c r="D73" s="139"/>
      <c r="E73" s="152" t="s">
        <v>386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387</v>
      </c>
      <c r="D74" s="139"/>
      <c r="E74" s="152" t="s">
        <v>388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389</v>
      </c>
      <c r="D75" s="139"/>
      <c r="E75" s="152" t="s">
        <v>390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391</v>
      </c>
      <c r="D76" s="139"/>
      <c r="E76" s="152" t="s">
        <v>392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393</v>
      </c>
      <c r="D77" s="139"/>
      <c r="E77" s="152" t="s">
        <v>394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395</v>
      </c>
      <c r="D78" s="139"/>
      <c r="E78" s="152" t="s">
        <v>396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397</v>
      </c>
      <c r="D79" s="139"/>
      <c r="E79" s="152" t="s">
        <v>398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399</v>
      </c>
      <c r="D80" s="139"/>
      <c r="E80" s="152" t="s">
        <v>400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401</v>
      </c>
      <c r="D81" s="139"/>
      <c r="E81" s="152" t="s">
        <v>402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403</v>
      </c>
      <c r="D82" s="139"/>
      <c r="E82" s="152" t="s">
        <v>404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405</v>
      </c>
      <c r="D83" s="139"/>
      <c r="E83" s="169" t="s">
        <v>406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2016-09-01T22:10:48Z</dcterms:created>
  <dcterms:modified xsi:type="dcterms:W3CDTF">2016-09-01T22:11:03Z</dcterms:modified>
</cp:coreProperties>
</file>