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<sst xmlns="http://schemas.openxmlformats.org/spreadsheetml/2006/main" count="903" uniqueCount="517">
  <si>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</si>
  <si>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</si>
  <si>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</si>
  <si>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</si>
  <si>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</si>
  <si>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</si>
  <si>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</si>
  <si>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</si>
  <si>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</si>
  <si>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</si>
  <si>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</si>
  <si>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</si>
  <si>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</si>
  <si>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</si>
  <si>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</si>
  <si>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</si>
  <si>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</si>
  <si>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</si>
  <si>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</si>
  <si>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</si>
  <si>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</si>
  <si>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</si>
  <si>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</si>
  <si>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</si>
  <si>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</si>
  <si>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</si>
  <si>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</si>
  <si>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</si>
  <si>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</si>
  <si>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</si>
  <si>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</si>
  <si>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</si>
  <si>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</si>
  <si>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</si>
  <si>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</si>
  <si>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(27) / 2RB (28) / 2WR (26) / 1TE (13) / 0FLX / 1DST / 1PK</t>
  </si>
  <si>
    <t>BeerSheet  - 10 Team - 0.5 PPR - 1QB (27) / 2RB (28) / 2WR (26) / 1TE (13) / 1[QB/RB/WR/TE]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</si>
  <si>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</si>
  <si>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</si>
  <si>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</si>
  <si>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</si>
  <si>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</si>
  <si>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</si>
  <si>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</si>
  <si>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</si>
  <si>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</si>
  <si>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</si>
  <si>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</si>
  <si>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</si>
  <si>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</si>
  <si>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</si>
  <si>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</si>
  <si>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</si>
  <si>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</si>
  <si>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</si>
  <si>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2/4/15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</si>
  <si>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</si>
  <si>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</si>
  <si>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</si>
  <si>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</si>
  <si>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</si>
  <si>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</si>
  <si>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</si>
  <si>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</si>
  <si>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</si>
  <si>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</si>
  <si>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</si>
  <si>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</si>
  <si>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</si>
  <si>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</si>
  <si>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</si>
  <si>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</si>
  <si>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</si>
  <si>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</si>
  <si>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</si>
  <si>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</si>
  <si>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</si>
  <si>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</si>
  <si>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</si>
  <si>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</si>
  <si>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</si>
  <si>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</si>
  <si>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</si>
  <si>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</si>
  <si>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</si>
  <si>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</si>
  <si>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</si>
  <si>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</si>
  <si>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</si>
  <si>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</si>
  <si>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</si>
  <si>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</si>
  <si>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6.8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</si>
  <si>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</si>
  <si>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</si>
  <si>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</si>
  <si>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</si>
  <si>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</si>
  <si>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</si>
  <si>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</si>
  <si>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</si>
  <si>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</si>
  <si>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Blake Bortles</t>
  </si>
  <si>
    <t>JAX/5</t>
  </si>
  <si>
    <t>9.9</t>
  </si>
  <si>
    <t>5/9/15</t>
  </si>
  <si>
    <t>3-</t>
  </si>
  <si>
    <t>Devonta Freeman (1)</t>
  </si>
  <si>
    <t>2.10</t>
  </si>
  <si>
    <t>Allen Robinson (1)</t>
  </si>
  <si>
    <t>2.2</t>
  </si>
  <si>
    <t>4+</t>
  </si>
  <si>
    <t>Ben Roethlisberger</t>
  </si>
  <si>
    <t>8.2</t>
  </si>
  <si>
    <t>2/4/11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</si>
  <si>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</si>
  <si>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</si>
  <si>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</si>
  <si>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</si>
  <si>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</si>
  <si>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</si>
  <si>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</si>
  <si>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</si>
  <si>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</si>
  <si>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</si>
  <si>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</si>
  <si>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</si>
  <si>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</si>
  <si>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3+</t>
  </si>
  <si>
    <t>Dez Bryant (1)</t>
  </si>
  <si>
    <t>2.6</t>
  </si>
  <si>
    <t>1/2/9</t>
  </si>
  <si>
    <t>Carson Palmer</t>
  </si>
  <si>
    <t>8.5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</si>
  <si>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</si>
  <si>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</si>
  <si>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</si>
  <si>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</si>
  <si>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</si>
  <si>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</si>
  <si>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</si>
  <si>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</si>
  <si>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</si>
  <si>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</si>
  <si>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</si>
  <si>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</si>
  <si>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4/7/12</t>
  </si>
  <si>
    <t>Jordy Nelson (1)</t>
  </si>
  <si>
    <t>4-</t>
  </si>
  <si>
    <t>Jameis Winston</t>
  </si>
  <si>
    <t>TB/6</t>
  </si>
  <si>
    <t>12.8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</si>
  <si>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</si>
  <si>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</si>
  <si>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</si>
  <si>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</si>
  <si>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</si>
  <si>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</si>
  <si>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</si>
  <si>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</si>
  <si>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</si>
  <si>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</si>
  <si>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</si>
  <si>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</si>
  <si>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</si>
  <si>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</si>
  <si>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Andy Dalton</t>
  </si>
  <si>
    <t>13.5</t>
  </si>
  <si>
    <t>3/6/13</t>
  </si>
  <si>
    <t>CJ Anderson (1)</t>
  </si>
  <si>
    <t>DEN/11</t>
  </si>
  <si>
    <t>4.1</t>
  </si>
  <si>
    <t>2/3/14</t>
  </si>
  <si>
    <t>Brandin Cooks (1)</t>
  </si>
  <si>
    <t>5/7/15</t>
  </si>
  <si>
    <t>Kirk Cousins</t>
  </si>
  <si>
    <t>WAS/9</t>
  </si>
  <si>
    <t>12.3</t>
  </si>
  <si>
    <t>Matt Forte (1)</t>
  </si>
  <si>
    <t>5.3</t>
  </si>
  <si>
    <t>6/8/12</t>
  </si>
  <si>
    <t>Amari Cooper (1)</t>
  </si>
  <si>
    <t>OAK/10</t>
  </si>
  <si>
    <t>3.5</t>
  </si>
  <si>
    <t>2/6/15</t>
  </si>
  <si>
    <t>Tyrod Taylor</t>
  </si>
  <si>
    <t>12.1</t>
  </si>
  <si>
    <t>Latavius Murray (1)</t>
  </si>
  <si>
    <t>5.1</t>
  </si>
  <si>
    <t>5-</t>
  </si>
  <si>
    <t>TY Hilton (1)</t>
  </si>
  <si>
    <t>3.8</t>
  </si>
  <si>
    <t>2/5/15</t>
  </si>
  <si>
    <t>Derek Carr</t>
  </si>
  <si>
    <t>12.4</t>
  </si>
  <si>
    <t>Carlos Hyde (1)</t>
  </si>
  <si>
    <t>SF/8</t>
  </si>
  <si>
    <t>1/2/7</t>
  </si>
  <si>
    <t>5+</t>
  </si>
  <si>
    <t>Demaryius Thomas (1)</t>
  </si>
  <si>
    <t>0/8/15</t>
  </si>
  <si>
    <t>Marcus Mariota</t>
  </si>
  <si>
    <t>TEN/13</t>
  </si>
  <si>
    <t>13.10</t>
  </si>
  <si>
    <t>3/6/12</t>
  </si>
  <si>
    <t>Thomas Rawls (1)</t>
  </si>
  <si>
    <t>5.9</t>
  </si>
  <si>
    <t>3/4/12</t>
  </si>
  <si>
    <t>Sammy Watkins (1)</t>
  </si>
  <si>
    <t>3.9</t>
  </si>
  <si>
    <t>3/5/12</t>
  </si>
  <si>
    <t>Ryan Tannehill</t>
  </si>
  <si>
    <t>MIA/8</t>
  </si>
  <si>
    <t>15.2</t>
  </si>
  <si>
    <t>1/3/15</t>
  </si>
  <si>
    <t>DeMarco Murray (1)</t>
  </si>
  <si>
    <t>6.1</t>
  </si>
  <si>
    <t>4/5/14</t>
  </si>
  <si>
    <t>Jarvis Landry (1)</t>
  </si>
  <si>
    <t>4.7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</si>
  <si>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</si>
  <si>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</si>
  <si>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</si>
  <si>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</si>
  <si>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</si>
  <si>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</si>
  <si>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</si>
  <si>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</si>
  <si>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Matt Ryan</t>
  </si>
  <si>
    <t>14.8</t>
  </si>
  <si>
    <t>0/4/15</t>
  </si>
  <si>
    <t>Ryan Mathews (1)</t>
  </si>
  <si>
    <t>PHI/4</t>
  </si>
  <si>
    <t>2/4/12</t>
  </si>
  <si>
    <t>Randall Cobb (2)</t>
  </si>
  <si>
    <t>Alex Smith</t>
  </si>
  <si>
    <t>18.5</t>
  </si>
  <si>
    <t>Jeremy Hill (1)</t>
  </si>
  <si>
    <t>6.5</t>
  </si>
  <si>
    <t>Eric Decker (2)</t>
  </si>
  <si>
    <t>5.4</t>
  </si>
  <si>
    <t>1/5/14</t>
  </si>
  <si>
    <t>Tom Brady</t>
  </si>
  <si>
    <t>NE/9</t>
  </si>
  <si>
    <t>10.5</t>
  </si>
  <si>
    <t>Melvin Gordon (1)</t>
  </si>
  <si>
    <t>7.9</t>
  </si>
  <si>
    <t>0/1/14</t>
  </si>
  <si>
    <t>6-</t>
  </si>
  <si>
    <t>Golden Tate (1)</t>
  </si>
  <si>
    <t>5.5</t>
  </si>
  <si>
    <t>Joe Flacco</t>
  </si>
  <si>
    <t>BAL/8</t>
  </si>
  <si>
    <t>17.7</t>
  </si>
  <si>
    <t>1/5/10</t>
  </si>
  <si>
    <t>Giovani Bernard (2)</t>
  </si>
  <si>
    <t>2/3/15</t>
  </si>
  <si>
    <t>Julian Edelman (1)</t>
  </si>
  <si>
    <t>4/5/9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</si>
  <si>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</si>
  <si>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</si>
  <si>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</si>
  <si>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</si>
  <si>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</si>
  <si>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</si>
  <si>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</si>
  <si>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Brock Osweiler</t>
  </si>
  <si>
    <t>19.7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</si>
  <si>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</si>
  <si>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</si>
  <si>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</si>
  <si>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</si>
  <si>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</si>
  <si>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</si>
  <si>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</si>
  <si>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</si>
  <si>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</si>
  <si>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</si>
  <si>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8+</t>
  </si>
  <si>
    <t>Blaine Gabbert</t>
  </si>
  <si>
    <t>0/2/7</t>
  </si>
  <si>
    <t>Frank Gore (1)</t>
  </si>
  <si>
    <t>7.5</t>
  </si>
  <si>
    <t>2/7/15</t>
  </si>
  <si>
    <t>Kelvin Benjamin (1)</t>
  </si>
  <si>
    <t>8-</t>
  </si>
  <si>
    <t>Sam Bradford</t>
  </si>
  <si>
    <t>1/2/13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</si>
  <si>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</si>
  <si>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</si>
  <si>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</si>
  <si>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</si>
  <si>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</si>
  <si>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</si>
  <si>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</si>
  <si>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</si>
  <si>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</si>
  <si>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</si>
  <si>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</si>
  <si>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</si>
  <si>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</si>
  <si>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</si>
  <si>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</si>
  <si>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</si>
  <si>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</si>
  <si>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</si>
  <si>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</si>
  <si>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9+</t>
  </si>
  <si>
    <t>Tony Romo</t>
  </si>
  <si>
    <t>15.8</t>
  </si>
  <si>
    <t>1/1/4</t>
  </si>
  <si>
    <t>Ameer Abdullah (1)</t>
  </si>
  <si>
    <t>9.2</t>
  </si>
  <si>
    <t>7+</t>
  </si>
  <si>
    <t>DeSean Jackson (2)</t>
  </si>
  <si>
    <t>2/3/9</t>
  </si>
  <si>
    <t>Shaun Hill</t>
  </si>
  <si>
    <t>0/0/3</t>
  </si>
  <si>
    <t>Charles Sims (2)</t>
  </si>
  <si>
    <t>10.2</t>
  </si>
  <si>
    <t>Michael Crabtree (2)</t>
  </si>
  <si>
    <t>TJ Yeldon (1)</t>
  </si>
  <si>
    <t>2/3/12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</si>
  <si>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</si>
  <si>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</si>
  <si>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</si>
  <si>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</si>
  <si>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</si>
  <si>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</si>
  <si>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</si>
  <si>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</si>
  <si>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</si>
  <si>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</si>
  <si>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</si>
  <si>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</si>
  <si>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</si>
  <si>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</si>
  <si>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</si>
  <si>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</si>
  <si>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</si>
  <si>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</si>
  <si>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</si>
  <si>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</si>
  <si>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</si>
  <si>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</si>
  <si>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</si>
  <si>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</si>
  <si>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</si>
  <si>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</si>
  <si>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</si>
  <si>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</si>
  <si>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</si>
  <si>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</si>
  <si>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</si>
  <si>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</si>
  <si>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</si>
  <si>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</si>
  <si>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</si>
  <si>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</si>
  <si>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</si>
  <si>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3/4/11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</si>
  <si>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</si>
  <si>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</si>
  <si>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</si>
  <si>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</si>
  <si>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</si>
  <si>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</si>
  <si>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</si>
  <si>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1/4/12</t>
  </si>
  <si>
    <t>10+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</si>
  <si>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</si>
  <si>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</si>
  <si>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</si>
  <si>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</si>
  <si>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</si>
  <si>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</si>
  <si>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</si>
  <si>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</si>
  <si>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</si>
  <si>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</si>
  <si>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</si>
  <si>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</si>
  <si>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</si>
  <si>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</si>
  <si>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</si>
  <si>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</si>
  <si>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</si>
  <si>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</si>
  <si>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</si>
  <si>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</si>
  <si>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</si>
  <si>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</si>
  <si>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</si>
  <si>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</si>
  <si>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</si>
  <si>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</si>
  <si>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</si>
  <si>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</si>
  <si>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</si>
  <si>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</si>
  <si>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</si>
  <si>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10-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</si>
  <si>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</si>
  <si>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</si>
  <si>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</si>
  <si>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</si>
  <si>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</si>
  <si>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</si>
  <si>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</si>
  <si>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</si>
  <si>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</si>
  <si>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</si>
  <si>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</si>
  <si>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</si>
  <si>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</si>
  <si>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</si>
  <si>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</si>
  <si>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</si>
  <si>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</si>
  <si>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</si>
  <si>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</si>
  <si>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</si>
  <si>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</si>
  <si>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</si>
  <si>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</si>
  <si>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</si>
  <si>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</si>
  <si>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</si>
  <si>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2/3/13</t>
  </si>
  <si>
    <t>Javorius Allen (2)</t>
  </si>
  <si>
    <t>3/4/15</t>
  </si>
  <si>
    <t>Kamar Aiken (2)</t>
  </si>
  <si>
    <t>13.1</t>
  </si>
  <si>
    <t>Charles Clay (1)</t>
  </si>
  <si>
    <t>16.2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</si>
  <si>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</si>
  <si>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</si>
  <si>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</si>
  <si>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</si>
  <si>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</si>
  <si>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</si>
  <si>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</si>
  <si>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</si>
  <si>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</si>
  <si>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</si>
  <si>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</si>
  <si>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</si>
  <si>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</si>
  <si>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</si>
  <si>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</si>
  <si>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</si>
  <si>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</si>
  <si>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</si>
  <si>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</si>
  <si>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</si>
  <si>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</si>
  <si>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</si>
  <si>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</si>
  <si>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</si>
  <si>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</si>
  <si>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</si>
  <si>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</si>
  <si>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</si>
  <si>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</si>
  <si>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</si>
  <si>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</si>
  <si>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</si>
  <si>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</si>
  <si>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</si>
  <si>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11-</t>
  </si>
  <si>
    <t>Vance McDonald (1)</t>
  </si>
  <si>
    <t>Chris Johnson (2)</t>
  </si>
  <si>
    <t>17.10</t>
  </si>
  <si>
    <t>Tyler Boyd (2)</t>
  </si>
  <si>
    <t>11+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</si>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</sst>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27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8.0707430451110476</v>
      </c>
      <c r="L6" s="44">
        <v>1.8086440760212854</v>
      </c>
      <c r="M6" s="45"/>
      <c r="N6" s="46">
        <v>0.92269954692483991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5.9450649848388579</v>
      </c>
      <c r="Y6" s="44">
        <v>1.1426305638119487</v>
      </c>
      <c r="Z6" s="53"/>
      <c r="AA6" s="46">
        <v>0.91245238497429526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7.4314260254297295</v>
      </c>
      <c r="AN6" s="44">
        <v>0.88247240584956033</v>
      </c>
      <c r="AO6" s="45"/>
      <c r="AP6" s="46">
        <v>0.86997688982161769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6.9723131467631321</v>
      </c>
      <c r="L7" s="66">
        <v>1.5370704951297569</v>
      </c>
      <c r="M7" s="67" t="s">
        <v>56</v>
      </c>
      <c r="N7" s="68">
        <v>0.85591970246514415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5.8888256377318537</v>
      </c>
      <c r="Y7" s="66">
        <v>1.1945124954693218</v>
      </c>
      <c r="Z7" s="74"/>
      <c r="AA7" s="68">
        <v>0.82573295613703024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6.2961546313952121</v>
      </c>
      <c r="AN7" s="66">
        <v>0.9233482675929775</v>
      </c>
      <c r="AO7" s="67"/>
      <c r="AP7" s="68">
        <v>0.75981692798701239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6.8182815024470971</v>
      </c>
      <c r="L8" s="66">
        <v>1.6139184775847091</v>
      </c>
      <c r="M8" s="67"/>
      <c r="N8" s="68">
        <v>0.79061515164656559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4.9319520336039995</v>
      </c>
      <c r="Y8" s="66">
        <v>0.76881582090597689</v>
      </c>
      <c r="Z8" s="74" t="s">
        <v>74</v>
      </c>
      <c r="AA8" s="68">
        <v>0.75310454264376581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5.768703230159959</v>
      </c>
      <c r="AN8" s="66">
        <v>0.80898621138525217</v>
      </c>
      <c r="AO8" s="67"/>
      <c r="AP8" s="68">
        <v>0.65888546030977002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6.1174189210757026</v>
      </c>
      <c r="L9" s="66">
        <v>1.7477439457583253</v>
      </c>
      <c r="M9" s="67"/>
      <c r="N9" s="68">
        <v>0.73202336504072618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4.8539228157600238</v>
      </c>
      <c r="Y9" s="66">
        <v>0.69181819747785833</v>
      </c>
      <c r="Z9" s="74"/>
      <c r="AA9" s="68">
        <v>0.68162519513076936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4.0168227608323335</v>
      </c>
      <c r="AN9" s="66">
        <v>0.82708894829058244</v>
      </c>
      <c r="AO9" s="67"/>
      <c r="AP9" s="68">
        <v>0.58860557235669919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</v>
      </c>
      <c r="I10" s="77" t="s">
        <v>93</v>
      </c>
      <c r="J10" s="61"/>
      <c r="K10" s="66">
        <v>5.7294623659859507</v>
      </c>
      <c r="L10" s="66">
        <v>1.4218621995982019</v>
      </c>
      <c r="M10" s="67"/>
      <c r="N10" s="68">
        <v>0.67714737229851152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9.9999999999999638E-3</v>
      </c>
      <c r="W10" s="73" t="s">
        <v>97</v>
      </c>
      <c r="X10" s="66">
        <v>4.4896510196358763</v>
      </c>
      <c r="Y10" s="66">
        <v>0.93337801575510704</v>
      </c>
      <c r="Z10" s="74"/>
      <c r="AA10" s="68">
        <v>0.61551015011961741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3.4803935476607606</v>
      </c>
      <c r="AN10" s="66">
        <v>1.3142693207186724</v>
      </c>
      <c r="AO10" s="67"/>
      <c r="AP10" s="68">
        <v>0.5277112578384493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-7.0000000000000284E-2</v>
      </c>
      <c r="I11" s="77" t="s">
        <v>105</v>
      </c>
      <c r="J11" s="61"/>
      <c r="K11" s="66">
        <v>4.728713244181189</v>
      </c>
      <c r="L11" s="66">
        <v>1.5932686862062537</v>
      </c>
      <c r="M11" s="67" t="s">
        <v>74</v>
      </c>
      <c r="N11" s="68">
        <v>0.63185641529559444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-0.25</v>
      </c>
      <c r="W11" s="73" t="s">
        <v>79</v>
      </c>
      <c r="X11" s="66">
        <v>4.3596839964644252</v>
      </c>
      <c r="Y11" s="66">
        <v>1.0090892449251583</v>
      </c>
      <c r="Z11" s="74"/>
      <c r="AA11" s="68">
        <v>0.5513090123474389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-0.29000000000000004</v>
      </c>
      <c r="AK11" s="77" t="s">
        <v>105</v>
      </c>
      <c r="AL11" s="61"/>
      <c r="AM11" s="66">
        <v>2.9387015349820418</v>
      </c>
      <c r="AN11" s="66">
        <v>0.95157308967960241</v>
      </c>
      <c r="AO11" s="67" t="s">
        <v>56</v>
      </c>
      <c r="AP11" s="68">
        <v>0.47629459673507024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0.25</v>
      </c>
      <c r="I12" s="77" t="s">
        <v>114</v>
      </c>
      <c r="J12" s="61"/>
      <c r="K12" s="66">
        <v>4.668590528785753</v>
      </c>
      <c r="L12" s="66">
        <v>1.2640304753714624</v>
      </c>
      <c r="M12" s="67"/>
      <c r="N12" s="68">
        <v>0.58714130528894526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-0.36999999999999994</v>
      </c>
      <c r="W12" s="73" t="s">
        <v>117</v>
      </c>
      <c r="X12" s="66">
        <v>4.2631943811456283</v>
      </c>
      <c r="Y12" s="66">
        <v>1.3148973213370025</v>
      </c>
      <c r="Z12" s="74" t="s">
        <v>74</v>
      </c>
      <c r="AA12" s="68">
        <v>0.48852879019476192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2.8135471718297511</v>
      </c>
      <c r="AN12" s="66">
        <v>0.96400741040152227</v>
      </c>
      <c r="AO12" s="67"/>
      <c r="AP12" s="68">
        <v>0.42706768487951674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0.95999999999999941</v>
      </c>
      <c r="I13" s="77" t="s">
        <v>47</v>
      </c>
      <c r="J13" s="61"/>
      <c r="K13" s="66">
        <v>4.5632397250377386</v>
      </c>
      <c r="L13" s="66">
        <v>1.5560942098950665</v>
      </c>
      <c r="M13" s="67"/>
      <c r="N13" s="68">
        <v>0.54343523061101784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3.860279329242073</v>
      </c>
      <c r="Y13" s="66">
        <v>1.34854313651608</v>
      </c>
      <c r="Z13" s="74" t="s">
        <v>56</v>
      </c>
      <c r="AA13" s="68">
        <v>0.43168193495095308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2.4956895925595015</v>
      </c>
      <c r="AN13" s="66">
        <v>0.6951735636972054</v>
      </c>
      <c r="AO13" s="67"/>
      <c r="AP13" s="68">
        <v>0.3834021324331891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45</v>
      </c>
      <c r="F14" s="62"/>
      <c r="G14" s="63" t="s">
        <v>133</v>
      </c>
      <c r="H14" s="64">
        <v>0.47000000000000031</v>
      </c>
      <c r="I14" s="77" t="s">
        <v>101</v>
      </c>
      <c r="J14" s="61"/>
      <c r="K14" s="66">
        <v>4.4989702441095476</v>
      </c>
      <c r="L14" s="66">
        <v>1.2541206381423666</v>
      </c>
      <c r="M14" s="67"/>
      <c r="N14" s="68">
        <v>0.50034472007221442</v>
      </c>
      <c r="O14" s="69">
        <v>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0.31000000000000016</v>
      </c>
      <c r="W14" s="73" t="s">
        <v>136</v>
      </c>
      <c r="X14" s="66">
        <v>3.6549074186221095</v>
      </c>
      <c r="Y14" s="66">
        <v>0.63915800179024507</v>
      </c>
      <c r="Z14" s="74"/>
      <c r="AA14" s="68">
        <v>0.37785940677739538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2.3374792399929611</v>
      </c>
      <c r="AN14" s="66">
        <v>0.64836130440348361</v>
      </c>
      <c r="AO14" s="67"/>
      <c r="AP14" s="68">
        <v>0.34250468963805464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143</v>
      </c>
      <c r="J15" s="61"/>
      <c r="K15" s="66">
        <v>4.2834760400542988</v>
      </c>
      <c r="L15" s="66">
        <v>1.3237518172170439</v>
      </c>
      <c r="M15" s="67"/>
      <c r="N15" s="68">
        <v>0.45931818301335375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126</v>
      </c>
      <c r="V15" s="72">
        <v>0.11999999999999993</v>
      </c>
      <c r="W15" s="73" t="s">
        <v>146</v>
      </c>
      <c r="X15" s="66">
        <v>3.4982891465474584</v>
      </c>
      <c r="Y15" s="66">
        <v>0.75858800965056539</v>
      </c>
      <c r="Z15" s="74"/>
      <c r="AA15" s="68">
        <v>0.32634325477038084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135</v>
      </c>
      <c r="AJ15" s="72">
        <v>-0.18999999999999986</v>
      </c>
      <c r="AK15" s="77" t="s">
        <v>97</v>
      </c>
      <c r="AL15" s="61"/>
      <c r="AM15" s="66">
        <v>2.3358804314635582</v>
      </c>
      <c r="AN15" s="66">
        <v>0.56580772059569584</v>
      </c>
      <c r="AO15" s="67" t="s">
        <v>74</v>
      </c>
      <c r="AP15" s="68">
        <v>0.3016352202166524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4.0035142169288918</v>
      </c>
      <c r="L16" s="66">
        <v>1.482435649147867</v>
      </c>
      <c r="M16" s="67"/>
      <c r="N16" s="68">
        <v>0.42097308131309386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0.41000000000000014</v>
      </c>
      <c r="W16" s="73" t="s">
        <v>155</v>
      </c>
      <c r="X16" s="66">
        <v>3.1647658970672001</v>
      </c>
      <c r="Y16" s="66">
        <v>0.70600007309269075</v>
      </c>
      <c r="Z16" s="74" t="s">
        <v>74</v>
      </c>
      <c r="AA16" s="68">
        <v>0.27973859912582555</v>
      </c>
      <c r="AB16" s="69" t="s">
        <v>106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2.2047817380145522</v>
      </c>
      <c r="AN16" s="66">
        <v>0.72208554070965092</v>
      </c>
      <c r="AO16" s="67"/>
      <c r="AP16" s="68">
        <v>0.26305950434998271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0.77999999999999969</v>
      </c>
      <c r="I17" s="77" t="s">
        <v>55</v>
      </c>
      <c r="J17" s="61"/>
      <c r="K17" s="66">
        <v>3.811611182918984</v>
      </c>
      <c r="L17" s="66">
        <v>1.423426273657115</v>
      </c>
      <c r="M17" s="67"/>
      <c r="N17" s="68">
        <v>0.38446600015103582</v>
      </c>
      <c r="O17" s="69">
        <v>3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1.9999999999999928E-2</v>
      </c>
      <c r="W17" s="73" t="s">
        <v>162</v>
      </c>
      <c r="X17" s="66">
        <v>2.8862303145710144</v>
      </c>
      <c r="Y17" s="66">
        <v>0.70998617823370069</v>
      </c>
      <c r="Z17" s="74"/>
      <c r="AA17" s="68">
        <v>0.23723568602059042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2.1297351940509976</v>
      </c>
      <c r="AN17" s="66">
        <v>0.61808273550264825</v>
      </c>
      <c r="AO17" s="67"/>
      <c r="AP17" s="68">
        <v>0.22579683190470881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3.7286320405707833</v>
      </c>
      <c r="L18" s="66">
        <v>1.3962350260112353</v>
      </c>
      <c r="M18" s="67"/>
      <c r="N18" s="68">
        <v>0.34875368165995507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2.143212820634198</v>
      </c>
      <c r="Y18" s="66">
        <v>0.83599046286728773</v>
      </c>
      <c r="Z18" s="74"/>
      <c r="AA18" s="68">
        <v>0.20567452202700232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126</v>
      </c>
      <c r="AJ18" s="72">
        <v>-0.13000000000000006</v>
      </c>
      <c r="AK18" s="77" t="s">
        <v>174</v>
      </c>
      <c r="AL18" s="61"/>
      <c r="AM18" s="66">
        <v>1.7608300084040782</v>
      </c>
      <c r="AN18" s="66">
        <v>0.6732457194409015</v>
      </c>
      <c r="AO18" s="67"/>
      <c r="AP18" s="68">
        <v>0.19498866757599426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0.37999999999999973</v>
      </c>
      <c r="I19" s="77" t="s">
        <v>174</v>
      </c>
      <c r="J19" s="61"/>
      <c r="K19" s="66">
        <v>3.6624922068434063</v>
      </c>
      <c r="L19" s="66">
        <v>1.7114415800625604</v>
      </c>
      <c r="M19" s="67"/>
      <c r="N19" s="68">
        <v>0.3136748412866715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-0.28999999999999987</v>
      </c>
      <c r="W19" s="73" t="s">
        <v>180</v>
      </c>
      <c r="X19" s="66">
        <v>1.8985030947139201</v>
      </c>
      <c r="Y19" s="66">
        <v>1.1240978866566362</v>
      </c>
      <c r="Z19" s="74"/>
      <c r="AA19" s="68">
        <v>0.17771697766289674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-0.33999999999999986</v>
      </c>
      <c r="AK19" s="77" t="s">
        <v>184</v>
      </c>
      <c r="AL19" s="61"/>
      <c r="AM19" s="66">
        <v>1.7197663303204991</v>
      </c>
      <c r="AN19" s="66">
        <v>0.6173554373019795</v>
      </c>
      <c r="AO19" s="67"/>
      <c r="AP19" s="68">
        <v>0.16489896927540412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145</v>
      </c>
      <c r="F20" s="62"/>
      <c r="G20" s="63" t="s">
        <v>186</v>
      </c>
      <c r="H20" s="64">
        <v>1.3900000000000006</v>
      </c>
      <c r="I20" s="77" t="s">
        <v>168</v>
      </c>
      <c r="J20" s="61"/>
      <c r="K20" s="66">
        <v>3.5978141155853733</v>
      </c>
      <c r="L20" s="66">
        <v>1.5129681155598811</v>
      </c>
      <c r="M20" s="67" t="s">
        <v>56</v>
      </c>
      <c r="N20" s="68">
        <v>0.27921547866535418</v>
      </c>
      <c r="O20" s="69" t="s">
        <v>128</v>
      </c>
      <c r="P20" s="48"/>
      <c r="Q20" s="58">
        <v>15</v>
      </c>
      <c r="R20" s="49" t="s">
        <v>187</v>
      </c>
      <c r="S20" s="60"/>
      <c r="T20" s="70" t="s">
        <v>182</v>
      </c>
      <c r="U20" s="71" t="s">
        <v>188</v>
      </c>
      <c r="V20" s="72">
        <v>7.0000000000000284E-2</v>
      </c>
      <c r="W20" s="73" t="s">
        <v>101</v>
      </c>
      <c r="X20" s="66">
        <v>1.8513453604546666</v>
      </c>
      <c r="Y20" s="66">
        <v>0.80203763979924547</v>
      </c>
      <c r="Z20" s="74" t="s">
        <v>74</v>
      </c>
      <c r="AA20" s="68">
        <v>0.15045388275812288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1.6863826755976929</v>
      </c>
      <c r="AN20" s="66">
        <v>0.88205164199718822</v>
      </c>
      <c r="AO20" s="67"/>
      <c r="AP20" s="68">
        <v>0.13539336433742397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182</v>
      </c>
      <c r="F21" s="62"/>
      <c r="G21" s="63" t="s">
        <v>194</v>
      </c>
      <c r="H21" s="64">
        <v>-0.64000000000000057</v>
      </c>
      <c r="I21" s="77" t="s">
        <v>101</v>
      </c>
      <c r="J21" s="61"/>
      <c r="K21" s="66">
        <v>3.5477844798175324</v>
      </c>
      <c r="L21" s="66">
        <v>1.2747381769530202</v>
      </c>
      <c r="M21" s="67"/>
      <c r="N21" s="68">
        <v>0.24523529292904275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0.33999999999999986</v>
      </c>
      <c r="W21" s="73" t="s">
        <v>197</v>
      </c>
      <c r="X21" s="66">
        <v>1.5246023786009155</v>
      </c>
      <c r="Y21" s="66">
        <v>0.67296182819356176</v>
      </c>
      <c r="Z21" s="74" t="s">
        <v>56</v>
      </c>
      <c r="AA21" s="68">
        <v>0.12800243732406683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200</v>
      </c>
      <c r="AL21" s="61"/>
      <c r="AM21" s="66">
        <v>1.6526866024849767</v>
      </c>
      <c r="AN21" s="66">
        <v>0.81614129813899672</v>
      </c>
      <c r="AO21" s="67" t="s">
        <v>56</v>
      </c>
      <c r="AP21" s="68">
        <v>0.10647731895529766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1.45</v>
      </c>
      <c r="I22" s="77" t="s">
        <v>204</v>
      </c>
      <c r="J22" s="61"/>
      <c r="K22" s="66">
        <v>3.3977431980395014</v>
      </c>
      <c r="L22" s="66">
        <v>1.4481944824262376</v>
      </c>
      <c r="M22" s="67" t="s">
        <v>74</v>
      </c>
      <c r="N22" s="68">
        <v>0.21269218169709747</v>
      </c>
      <c r="O22" s="69" t="s">
        <v>106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206</v>
      </c>
      <c r="V22" s="72">
        <v>-0.67999999999999972</v>
      </c>
      <c r="W22" s="73" t="s">
        <v>207</v>
      </c>
      <c r="X22" s="66">
        <v>1.4218523084479597</v>
      </c>
      <c r="Y22" s="66">
        <v>0.86431248192992716</v>
      </c>
      <c r="Z22" s="74"/>
      <c r="AA22" s="68">
        <v>0.10706409958665591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145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1.539423185831102</v>
      </c>
      <c r="AN22" s="66">
        <v>0.48528077448453782</v>
      </c>
      <c r="AO22" s="67"/>
      <c r="AP22" s="68">
        <v>7.9542974212102907E-2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2.3900000000000006</v>
      </c>
      <c r="I23" s="77" t="s">
        <v>214</v>
      </c>
      <c r="J23" s="61"/>
      <c r="K23" s="66">
        <v>3.3546355535481158</v>
      </c>
      <c r="L23" s="66">
        <v>1.5557033786828047</v>
      </c>
      <c r="M23" s="67"/>
      <c r="N23" s="68">
        <v>0.18056194948156515</v>
      </c>
      <c r="O23" s="69">
        <v>3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-0.2700000000000003</v>
      </c>
      <c r="W23" s="73" t="s">
        <v>217</v>
      </c>
      <c r="X23" s="66">
        <v>1.2107753761942162</v>
      </c>
      <c r="Y23" s="66">
        <v>0.87935399437026218</v>
      </c>
      <c r="Z23" s="74" t="s">
        <v>74</v>
      </c>
      <c r="AA23" s="68">
        <v>8.923410163239015E-2</v>
      </c>
      <c r="AB23" s="69" t="s">
        <v>189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-0.67000000000000026</v>
      </c>
      <c r="AK23" s="77" t="s">
        <v>184</v>
      </c>
      <c r="AL23" s="61"/>
      <c r="AM23" s="66">
        <v>1.0207588989655614</v>
      </c>
      <c r="AN23" s="66">
        <v>0.75417066712530678</v>
      </c>
      <c r="AO23" s="67" t="s">
        <v>56</v>
      </c>
      <c r="AP23" s="68">
        <v>6.1683380867353366E-2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119</v>
      </c>
      <c r="F24" s="62"/>
      <c r="G24" s="63" t="s">
        <v>222</v>
      </c>
      <c r="H24" s="64">
        <v>3.8</v>
      </c>
      <c r="I24" s="77" t="s">
        <v>101</v>
      </c>
      <c r="J24" s="61"/>
      <c r="K24" s="66">
        <v>3.3139043344439063</v>
      </c>
      <c r="L24" s="66">
        <v>1.502854527497852</v>
      </c>
      <c r="M24" s="67" t="s">
        <v>56</v>
      </c>
      <c r="N24" s="68">
        <v>0.1488218352109929</v>
      </c>
      <c r="O24" s="69" t="s">
        <v>128</v>
      </c>
      <c r="P24" s="48"/>
      <c r="Q24" s="58">
        <v>19</v>
      </c>
      <c r="R24" s="49" t="s">
        <v>223</v>
      </c>
      <c r="S24" s="60"/>
      <c r="T24" s="70" t="s">
        <v>138</v>
      </c>
      <c r="U24" s="71" t="s">
        <v>224</v>
      </c>
      <c r="V24" s="72">
        <v>-1.0200000000000002</v>
      </c>
      <c r="W24" s="73" t="s">
        <v>225</v>
      </c>
      <c r="X24" s="66">
        <v>1.1085015871017463</v>
      </c>
      <c r="Y24" s="66">
        <v>0.92024587453516249</v>
      </c>
      <c r="Z24" s="74" t="s">
        <v>74</v>
      </c>
      <c r="AA24" s="68">
        <v>7.2910197612761143E-2</v>
      </c>
      <c r="AB24" s="69" t="s">
        <v>189</v>
      </c>
      <c r="AC24" s="48"/>
      <c r="AD24" s="58">
        <v>19</v>
      </c>
      <c r="AE24" s="75" t="s">
        <v>226</v>
      </c>
      <c r="AF24" s="76"/>
      <c r="AG24" s="61" t="s">
        <v>125</v>
      </c>
      <c r="AH24" s="61"/>
      <c r="AI24" s="71" t="s">
        <v>227</v>
      </c>
      <c r="AJ24" s="72">
        <v>-0.2700000000000003</v>
      </c>
      <c r="AK24" s="77" t="s">
        <v>217</v>
      </c>
      <c r="AL24" s="61"/>
      <c r="AM24" s="66">
        <v>0.8498800972782331</v>
      </c>
      <c r="AN24" s="66">
        <v>0.65044002344000096</v>
      </c>
      <c r="AO24" s="67"/>
      <c r="AP24" s="68">
        <v>4.6813549269933724E-2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0.78000000000000114</v>
      </c>
      <c r="I25" s="77" t="s">
        <v>230</v>
      </c>
      <c r="J25" s="61"/>
      <c r="K25" s="66">
        <v>3.1065714260414108</v>
      </c>
      <c r="L25" s="66">
        <v>1.3024660285636984</v>
      </c>
      <c r="M25" s="67" t="s">
        <v>74</v>
      </c>
      <c r="N25" s="68">
        <v>0.11906752666702122</v>
      </c>
      <c r="O25" s="69" t="s">
        <v>106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0.25</v>
      </c>
      <c r="W25" s="73" t="s">
        <v>233</v>
      </c>
      <c r="X25" s="66">
        <v>0.89152538409656046</v>
      </c>
      <c r="Y25" s="66">
        <v>0.76518405412906687</v>
      </c>
      <c r="Z25" s="74"/>
      <c r="AA25" s="68">
        <v>5.9781506620892218E-2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214</v>
      </c>
      <c r="AL25" s="61"/>
      <c r="AM25" s="66">
        <v>0.80386685239123334</v>
      </c>
      <c r="AN25" s="66">
        <v>0.54018654326530646</v>
      </c>
      <c r="AO25" s="67" t="s">
        <v>56</v>
      </c>
      <c r="AP25" s="68">
        <v>3.2748783239894379E-2</v>
      </c>
      <c r="AQ25" s="69" t="s">
        <v>220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125</v>
      </c>
      <c r="F26" s="62"/>
      <c r="G26" s="63" t="s">
        <v>236</v>
      </c>
      <c r="H26" s="64">
        <v>5.05</v>
      </c>
      <c r="I26" s="77" t="s">
        <v>152</v>
      </c>
      <c r="J26" s="61"/>
      <c r="K26" s="66">
        <v>2.5244392992009215</v>
      </c>
      <c r="L26" s="66">
        <v>1.3413931881965369</v>
      </c>
      <c r="M26" s="67"/>
      <c r="N26" s="68">
        <v>9.4888798574918262E-2</v>
      </c>
      <c r="O26" s="69">
        <v>4</v>
      </c>
      <c r="P26" s="14"/>
      <c r="Q26" s="58">
        <v>21</v>
      </c>
      <c r="R26" s="49" t="s">
        <v>237</v>
      </c>
      <c r="S26" s="60"/>
      <c r="T26" s="70" t="s">
        <v>99</v>
      </c>
      <c r="U26" s="71" t="s">
        <v>238</v>
      </c>
      <c r="V26" s="72">
        <v>0.32000000000000028</v>
      </c>
      <c r="W26" s="73" t="s">
        <v>143</v>
      </c>
      <c r="X26" s="66">
        <v>0.76716101743686027</v>
      </c>
      <c r="Y26" s="66">
        <v>0.66759419357784233</v>
      </c>
      <c r="Z26" s="74" t="s">
        <v>56</v>
      </c>
      <c r="AA26" s="68">
        <v>4.8484217594015375E-2</v>
      </c>
      <c r="AB26" s="69" t="s">
        <v>220</v>
      </c>
      <c r="AC26" s="48"/>
      <c r="AD26" s="58">
        <v>21</v>
      </c>
      <c r="AE26" s="75" t="s">
        <v>239</v>
      </c>
      <c r="AF26" s="76"/>
      <c r="AG26" s="61" t="s">
        <v>119</v>
      </c>
      <c r="AH26" s="61"/>
      <c r="AI26" s="71" t="s">
        <v>240</v>
      </c>
      <c r="AJ26" s="72">
        <v>0.32999999999999974</v>
      </c>
      <c r="AK26" s="77" t="s">
        <v>241</v>
      </c>
      <c r="AL26" s="61"/>
      <c r="AM26" s="66">
        <v>0.45483435713465586</v>
      </c>
      <c r="AN26" s="66">
        <v>0.52863572203701947</v>
      </c>
      <c r="AO26" s="67"/>
      <c r="AP26" s="68">
        <v>2.479082503264525E-2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-1.8799999999999997</v>
      </c>
      <c r="I27" s="77" t="s">
        <v>121</v>
      </c>
      <c r="J27" s="61"/>
      <c r="K27" s="66">
        <v>2.3791381192278371</v>
      </c>
      <c r="L27" s="66">
        <v>1.7198462503723202</v>
      </c>
      <c r="M27" s="67"/>
      <c r="N27" s="68">
        <v>7.2101744952129385E-2</v>
      </c>
      <c r="O27" s="69">
        <v>4</v>
      </c>
      <c r="P27" s="14"/>
      <c r="Q27" s="58">
        <v>22</v>
      </c>
      <c r="R27" s="49" t="s">
        <v>245</v>
      </c>
      <c r="S27" s="60"/>
      <c r="T27" s="70" t="s">
        <v>141</v>
      </c>
      <c r="U27" s="71" t="s">
        <v>246</v>
      </c>
      <c r="V27" s="72">
        <v>9.0000000000000566E-2</v>
      </c>
      <c r="W27" s="73" t="s">
        <v>247</v>
      </c>
      <c r="X27" s="66">
        <v>0.73144483755397705</v>
      </c>
      <c r="Y27" s="66">
        <v>0.78670794637290298</v>
      </c>
      <c r="Z27" s="74" t="s">
        <v>74</v>
      </c>
      <c r="AA27" s="68">
        <v>3.7712888564976899E-2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159</v>
      </c>
      <c r="AH27" s="61"/>
      <c r="AI27" s="71" t="s">
        <v>250</v>
      </c>
      <c r="AJ27" s="72">
        <v>-0.66000000000000014</v>
      </c>
      <c r="AK27" s="77" t="s">
        <v>152</v>
      </c>
      <c r="AL27" s="61"/>
      <c r="AM27" s="66">
        <v>0.43136278686557306</v>
      </c>
      <c r="AN27" s="66">
        <v>0.60617871955294556</v>
      </c>
      <c r="AO27" s="67"/>
      <c r="AP27" s="68">
        <v>1.7243534516457576E-2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4.7800000000000011</v>
      </c>
      <c r="I28" s="77" t="s">
        <v>254</v>
      </c>
      <c r="J28" s="61"/>
      <c r="K28" s="66">
        <v>2.3147047478009646</v>
      </c>
      <c r="L28" s="66">
        <v>1.4553376911310556</v>
      </c>
      <c r="M28" s="67"/>
      <c r="N28" s="68">
        <v>4.9931825188839901E-2</v>
      </c>
      <c r="O28" s="69">
        <v>4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224</v>
      </c>
      <c r="V28" s="72">
        <v>2.9999999999999714E-2</v>
      </c>
      <c r="W28" s="73" t="s">
        <v>256</v>
      </c>
      <c r="X28" s="66">
        <v>0.6473266809022733</v>
      </c>
      <c r="Y28" s="66">
        <v>0.57494968016669623</v>
      </c>
      <c r="Z28" s="74"/>
      <c r="AA28" s="68">
        <v>2.8180291831379531E-2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243</v>
      </c>
      <c r="AH28" s="61"/>
      <c r="AI28" s="71" t="s">
        <v>179</v>
      </c>
      <c r="AJ28" s="72">
        <v>-0.97000000000000031</v>
      </c>
      <c r="AK28" s="77" t="s">
        <v>258</v>
      </c>
      <c r="AL28" s="61"/>
      <c r="AM28" s="66">
        <v>0.38164404730913676</v>
      </c>
      <c r="AN28" s="66">
        <v>0.72227014636129583</v>
      </c>
      <c r="AO28" s="67"/>
      <c r="AP28" s="68">
        <v>1.0566142338644667E-2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138</v>
      </c>
      <c r="F29" s="62"/>
      <c r="G29" s="63" t="s">
        <v>260</v>
      </c>
      <c r="H29" s="64">
        <v>6.56</v>
      </c>
      <c r="I29" s="77" t="s">
        <v>261</v>
      </c>
      <c r="J29" s="61"/>
      <c r="K29" s="66">
        <v>2.2648461966590911</v>
      </c>
      <c r="L29" s="66">
        <v>1.2371818379334609</v>
      </c>
      <c r="M29" s="67" t="s">
        <v>74</v>
      </c>
      <c r="N29" s="68">
        <v>2.8239443685831426E-2</v>
      </c>
      <c r="O29" s="69" t="s">
        <v>148</v>
      </c>
      <c r="P29" s="48"/>
      <c r="Q29" s="58">
        <v>24</v>
      </c>
      <c r="R29" s="49" t="s">
        <v>262</v>
      </c>
      <c r="S29" s="60"/>
      <c r="T29" s="70" t="s">
        <v>41</v>
      </c>
      <c r="U29" s="71" t="s">
        <v>224</v>
      </c>
      <c r="V29" s="72">
        <v>1.19</v>
      </c>
      <c r="W29" s="73" t="s">
        <v>263</v>
      </c>
      <c r="X29" s="66">
        <v>0.63005495459572392</v>
      </c>
      <c r="Y29" s="66">
        <v>0.841453776158963</v>
      </c>
      <c r="Z29" s="74"/>
      <c r="AA29" s="68">
        <v>1.8902040247813501E-2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-0.92000000000000026</v>
      </c>
      <c r="AK29" s="77" t="s">
        <v>143</v>
      </c>
      <c r="AL29" s="61"/>
      <c r="AM29" s="66">
        <v>0.34108397402063595</v>
      </c>
      <c r="AN29" s="66">
        <v>0.61103445883678964</v>
      </c>
      <c r="AO29" s="67"/>
      <c r="AP29" s="68">
        <v>4.5984049242631664E-3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1.65</v>
      </c>
      <c r="I30" s="77" t="s">
        <v>197</v>
      </c>
      <c r="J30" s="61"/>
      <c r="K30" s="66">
        <v>1.539322004492379</v>
      </c>
      <c r="L30" s="66">
        <v>1.3193951162941382</v>
      </c>
      <c r="M30" s="67"/>
      <c r="N30" s="68">
        <v>1.349603186975282E-2</v>
      </c>
      <c r="O30" s="69">
        <v>4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-0.79000000000000059</v>
      </c>
      <c r="W30" s="73" t="s">
        <v>152</v>
      </c>
      <c r="X30" s="66">
        <v>0.48938006798381684</v>
      </c>
      <c r="Y30" s="66">
        <v>0.87425559427475619</v>
      </c>
      <c r="Z30" s="74" t="s">
        <v>56</v>
      </c>
      <c r="AA30" s="68">
        <v>1.1695380959418574E-2</v>
      </c>
      <c r="AB30" s="69" t="s">
        <v>220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216</v>
      </c>
      <c r="AJ30" s="72">
        <v>-0.2299999999999997</v>
      </c>
      <c r="AK30" s="77" t="s">
        <v>174</v>
      </c>
      <c r="AL30" s="61"/>
      <c r="AM30" s="66">
        <v>0.26282024774481172</v>
      </c>
      <c r="AN30" s="66">
        <v>0.52330010393142623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236</v>
      </c>
      <c r="H31" s="64">
        <v>1.9199999999999988</v>
      </c>
      <c r="I31" s="77" t="s">
        <v>97</v>
      </c>
      <c r="J31" s="61"/>
      <c r="K31" s="66">
        <v>1.4090862474440748</v>
      </c>
      <c r="L31" s="66">
        <v>2.0892755710115858</v>
      </c>
      <c r="M31" s="67"/>
      <c r="N31" s="68">
        <v>0</v>
      </c>
      <c r="O31" s="69">
        <v>4</v>
      </c>
      <c r="P31" s="48"/>
      <c r="Q31" s="58">
        <v>26</v>
      </c>
      <c r="R31" s="49" t="s">
        <v>273</v>
      </c>
      <c r="S31" s="60"/>
      <c r="T31" s="70" t="s">
        <v>141</v>
      </c>
      <c r="U31" s="71" t="s">
        <v>274</v>
      </c>
      <c r="V31" s="72">
        <v>-1.06</v>
      </c>
      <c r="W31" s="73" t="s">
        <v>275</v>
      </c>
      <c r="X31" s="66">
        <v>0.33775477814249788</v>
      </c>
      <c r="Y31" s="66">
        <v>1.2510931160346024</v>
      </c>
      <c r="Z31" s="74"/>
      <c r="AA31" s="68">
        <v>6.721570687315534E-3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277</v>
      </c>
      <c r="AL31" s="61"/>
      <c r="AM31" s="66">
        <v>-4.6290841428571504E-2</v>
      </c>
      <c r="AN31" s="66">
        <v>0.80272617059328299</v>
      </c>
      <c r="AO31" s="67" t="s">
        <v>56</v>
      </c>
      <c r="AP31" s="68">
        <v>0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-0.24762141850671271</v>
      </c>
      <c r="L32" s="66">
        <v>1.8677261080064023</v>
      </c>
      <c r="M32" s="67"/>
      <c r="N32" s="68">
        <v>0</v>
      </c>
      <c r="O32" s="69">
        <v>5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0.97999999999999976</v>
      </c>
      <c r="W32" s="73" t="s">
        <v>283</v>
      </c>
      <c r="X32" s="66">
        <v>0.24136868308835463</v>
      </c>
      <c r="Y32" s="66">
        <v>0.68395105067727402</v>
      </c>
      <c r="Z32" s="74"/>
      <c r="AA32" s="68">
        <v>3.1671515850568437E-3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92</v>
      </c>
      <c r="AJ32" s="72">
        <v>-1.85</v>
      </c>
      <c r="AK32" s="77" t="s">
        <v>97</v>
      </c>
      <c r="AL32" s="61"/>
      <c r="AM32" s="66">
        <v>-0.2961572073849198</v>
      </c>
      <c r="AN32" s="66">
        <v>0.48174289141272708</v>
      </c>
      <c r="AO32" s="67" t="s">
        <v>74</v>
      </c>
      <c r="AP32" s="68">
        <v>0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-1.7550187476190477</v>
      </c>
      <c r="L33" s="66">
        <v>1.8736227695405816</v>
      </c>
      <c r="M33" s="67" t="s">
        <v>56</v>
      </c>
      <c r="N33" s="68">
        <v>0</v>
      </c>
      <c r="O33" s="69" t="s">
        <v>220</v>
      </c>
      <c r="P33" s="48"/>
      <c r="Q33" s="58">
        <v>28</v>
      </c>
      <c r="R33" s="49" t="s">
        <v>288</v>
      </c>
      <c r="S33" s="60"/>
      <c r="T33" s="70" t="s">
        <v>176</v>
      </c>
      <c r="U33" s="71" t="s">
        <v>289</v>
      </c>
      <c r="V33" s="72">
        <v>-0.4799999999999997</v>
      </c>
      <c r="W33" s="73" t="s">
        <v>290</v>
      </c>
      <c r="X33" s="66">
        <v>0.21507064452264252</v>
      </c>
      <c r="Y33" s="66">
        <v>0.64923363432946368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232</v>
      </c>
      <c r="AH33" s="61"/>
      <c r="AI33" s="71" t="s">
        <v>265</v>
      </c>
      <c r="AJ33" s="72">
        <v>-0.37999999999999973</v>
      </c>
      <c r="AK33" s="77" t="s">
        <v>292</v>
      </c>
      <c r="AL33" s="61"/>
      <c r="AM33" s="66">
        <v>-0.32231055917981033</v>
      </c>
      <c r="AN33" s="66">
        <v>0.51348492625261932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-4.2144745875394678</v>
      </c>
      <c r="L34" s="66">
        <v>2.9555053410567207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212</v>
      </c>
      <c r="U34" s="71" t="s">
        <v>289</v>
      </c>
      <c r="V34" s="72">
        <v>-0.80999999999999939</v>
      </c>
      <c r="W34" s="73" t="s">
        <v>296</v>
      </c>
      <c r="X34" s="66">
        <v>-0.1329006721553353</v>
      </c>
      <c r="Y34" s="66">
        <v>1.007314145306857</v>
      </c>
      <c r="Z34" s="74" t="s">
        <v>74</v>
      </c>
      <c r="AA34" s="68">
        <v>0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-0.35894411246573682</v>
      </c>
      <c r="AN34" s="66">
        <v>0.92961452035068881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-4.5676696298941515</v>
      </c>
      <c r="L35" s="66">
        <v>3.6145674864442818</v>
      </c>
      <c r="M35" s="67"/>
      <c r="N35" s="68">
        <v>0</v>
      </c>
      <c r="O35" s="69">
        <v>7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0.15999999999999942</v>
      </c>
      <c r="W35" s="73" t="s">
        <v>304</v>
      </c>
      <c r="X35" s="66">
        <v>-0.15587162380952346</v>
      </c>
      <c r="Y35" s="66">
        <v>0.9627469753093294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270</v>
      </c>
      <c r="AJ35" s="72">
        <v>-0.45</v>
      </c>
      <c r="AK35" s="77" t="s">
        <v>306</v>
      </c>
      <c r="AL35" s="61"/>
      <c r="AM35" s="66">
        <v>-0.74801270476630954</v>
      </c>
      <c r="AN35" s="66">
        <v>0.72417820869632887</v>
      </c>
      <c r="AO35" s="67" t="s">
        <v>56</v>
      </c>
      <c r="AP35" s="68">
        <v>0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3.85</v>
      </c>
      <c r="I36" s="77" t="s">
        <v>310</v>
      </c>
      <c r="J36" s="61"/>
      <c r="K36" s="66">
        <v>-5.0862421599999985</v>
      </c>
      <c r="L36" s="66">
        <v>1.7089225753938679</v>
      </c>
      <c r="M36" s="67"/>
      <c r="N36" s="68">
        <v>0</v>
      </c>
      <c r="O36" s="69">
        <v>7</v>
      </c>
      <c r="P36" s="48"/>
      <c r="Q36" s="58">
        <v>31</v>
      </c>
      <c r="R36" s="49" t="s">
        <v>311</v>
      </c>
      <c r="S36" s="60"/>
      <c r="T36" s="70" t="s">
        <v>159</v>
      </c>
      <c r="U36" s="71" t="s">
        <v>312</v>
      </c>
      <c r="V36" s="72">
        <v>-0.12000000000000029</v>
      </c>
      <c r="W36" s="73" t="s">
        <v>214</v>
      </c>
      <c r="X36" s="66">
        <v>-0.17139457237393338</v>
      </c>
      <c r="Y36" s="66">
        <v>0.42754815838819382</v>
      </c>
      <c r="Z36" s="74" t="s">
        <v>56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176</v>
      </c>
      <c r="AH36" s="61"/>
      <c r="AI36" s="71" t="s">
        <v>312</v>
      </c>
      <c r="AJ36" s="72">
        <v>0.15</v>
      </c>
      <c r="AK36" s="77" t="s">
        <v>315</v>
      </c>
      <c r="AL36" s="61"/>
      <c r="AM36" s="66">
        <v>-0.94175382921603046</v>
      </c>
      <c r="AN36" s="66">
        <v>0.83870950389088983</v>
      </c>
      <c r="AO36" s="67" t="s">
        <v>56</v>
      </c>
      <c r="AP36" s="68">
        <v>0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-5.2914241183182842</v>
      </c>
      <c r="L37" s="86">
        <v>4.9770445309406837</v>
      </c>
      <c r="M37" s="87"/>
      <c r="N37" s="88">
        <v>0</v>
      </c>
      <c r="O37" s="89">
        <v>7</v>
      </c>
      <c r="P37" s="48"/>
      <c r="Q37" s="58">
        <v>32</v>
      </c>
      <c r="R37" s="49" t="s">
        <v>318</v>
      </c>
      <c r="S37" s="60"/>
      <c r="T37" s="70" t="s">
        <v>150</v>
      </c>
      <c r="U37" s="71" t="s">
        <v>319</v>
      </c>
      <c r="V37" s="72">
        <v>-0.45999999999999941</v>
      </c>
      <c r="W37" s="73" t="s">
        <v>277</v>
      </c>
      <c r="X37" s="66">
        <v>-0.81788515846198284</v>
      </c>
      <c r="Y37" s="66">
        <v>0.64122154063799108</v>
      </c>
      <c r="Z37" s="74"/>
      <c r="AA37" s="68">
        <v>0</v>
      </c>
      <c r="AB37" s="69">
        <v>8</v>
      </c>
      <c r="AC37" s="48"/>
      <c r="AD37" s="58">
        <v>32</v>
      </c>
      <c r="AE37" s="75" t="s">
        <v>320</v>
      </c>
      <c r="AF37" s="76"/>
      <c r="AG37" s="61" t="s">
        <v>182</v>
      </c>
      <c r="AH37" s="61"/>
      <c r="AI37" s="71" t="s">
        <v>133</v>
      </c>
      <c r="AJ37" s="72">
        <v>0.17999999999999972</v>
      </c>
      <c r="AK37" s="77" t="s">
        <v>192</v>
      </c>
      <c r="AL37" s="61"/>
      <c r="AM37" s="66">
        <v>-0.9743469822690406</v>
      </c>
      <c r="AN37" s="66">
        <v>0.66586638564236333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103</v>
      </c>
      <c r="U38" s="71" t="s">
        <v>142</v>
      </c>
      <c r="V38" s="72">
        <v>0.15</v>
      </c>
      <c r="W38" s="73" t="s">
        <v>322</v>
      </c>
      <c r="X38" s="66">
        <v>-0.89546524435381192</v>
      </c>
      <c r="Y38" s="66">
        <v>0.85098578216714216</v>
      </c>
      <c r="Z38" s="74"/>
      <c r="AA38" s="68">
        <v>0</v>
      </c>
      <c r="AB38" s="69">
        <v>8</v>
      </c>
      <c r="AC38" s="48"/>
      <c r="AD38" s="58">
        <v>33</v>
      </c>
      <c r="AE38" s="75" t="s">
        <v>323</v>
      </c>
      <c r="AF38" s="76"/>
      <c r="AG38" s="61" t="s">
        <v>45</v>
      </c>
      <c r="AH38" s="61"/>
      <c r="AI38" s="71" t="s">
        <v>324</v>
      </c>
      <c r="AJ38" s="72">
        <v>-0.32999999999999974</v>
      </c>
      <c r="AK38" s="77" t="s">
        <v>325</v>
      </c>
      <c r="AL38" s="61"/>
      <c r="AM38" s="66">
        <v>-1.0800869141988818</v>
      </c>
      <c r="AN38" s="66">
        <v>0.98034050207722268</v>
      </c>
      <c r="AO38" s="67" t="s">
        <v>56</v>
      </c>
      <c r="AP38" s="68">
        <v>0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252</v>
      </c>
      <c r="U39" s="71" t="s">
        <v>327</v>
      </c>
      <c r="V39" s="72">
        <v>-1.3400000000000005</v>
      </c>
      <c r="W39" s="73" t="s">
        <v>328</v>
      </c>
      <c r="X39" s="66">
        <v>-1.2242538236273148</v>
      </c>
      <c r="Y39" s="66">
        <v>1.3916245202324198</v>
      </c>
      <c r="Z39" s="74" t="s">
        <v>74</v>
      </c>
      <c r="AA39" s="68">
        <v>0</v>
      </c>
      <c r="AB39" s="69" t="s">
        <v>285</v>
      </c>
      <c r="AC39" s="48"/>
      <c r="AD39" s="58">
        <v>34</v>
      </c>
      <c r="AE39" s="75" t="s">
        <v>329</v>
      </c>
      <c r="AF39" s="76"/>
      <c r="AG39" s="61" t="s">
        <v>159</v>
      </c>
      <c r="AH39" s="61"/>
      <c r="AI39" s="71" t="s">
        <v>330</v>
      </c>
      <c r="AJ39" s="72">
        <v>-0.3</v>
      </c>
      <c r="AK39" s="77" t="s">
        <v>152</v>
      </c>
      <c r="AL39" s="61"/>
      <c r="AM39" s="66">
        <v>-1.0879949561637894</v>
      </c>
      <c r="AN39" s="66">
        <v>0.80459270980467679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269</v>
      </c>
      <c r="U40" s="71" t="s">
        <v>327</v>
      </c>
      <c r="V40" s="72">
        <v>-0.10999999999999943</v>
      </c>
      <c r="W40" s="73" t="s">
        <v>304</v>
      </c>
      <c r="X40" s="66">
        <v>-1.3116898138838058</v>
      </c>
      <c r="Y40" s="66">
        <v>0.82710259538745134</v>
      </c>
      <c r="Z40" s="74"/>
      <c r="AA40" s="68">
        <v>0</v>
      </c>
      <c r="AB40" s="69">
        <v>8</v>
      </c>
      <c r="AC40" s="48"/>
      <c r="AD40" s="58">
        <v>35</v>
      </c>
      <c r="AE40" s="75" t="s">
        <v>332</v>
      </c>
      <c r="AF40" s="76"/>
      <c r="AG40" s="61" t="s">
        <v>103</v>
      </c>
      <c r="AH40" s="61"/>
      <c r="AI40" s="71" t="s">
        <v>289</v>
      </c>
      <c r="AJ40" s="72">
        <v>-0.72000000000000031</v>
      </c>
      <c r="AK40" s="77" t="s">
        <v>333</v>
      </c>
      <c r="AL40" s="61"/>
      <c r="AM40" s="66">
        <v>-1.1662718282538096</v>
      </c>
      <c r="AN40" s="66">
        <v>0.83156768639085488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243</v>
      </c>
      <c r="F41" s="94"/>
      <c r="G41" s="71" t="s">
        <v>72</v>
      </c>
      <c r="H41" s="51">
        <v>0.05</v>
      </c>
      <c r="I41" s="57" t="s">
        <v>79</v>
      </c>
      <c r="J41" s="40"/>
      <c r="K41" s="44">
        <v>5.5369022673365107</v>
      </c>
      <c r="L41" s="44">
        <v>0.92053896399028989</v>
      </c>
      <c r="M41" s="45"/>
      <c r="N41" s="46">
        <v>0.74796284791758572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243</v>
      </c>
      <c r="U41" s="71" t="s">
        <v>336</v>
      </c>
      <c r="V41" s="72">
        <v>-0.72000000000000031</v>
      </c>
      <c r="W41" s="73" t="s">
        <v>207</v>
      </c>
      <c r="X41" s="66">
        <v>-1.4917347634323901</v>
      </c>
      <c r="Y41" s="66">
        <v>1.1804866883313001</v>
      </c>
      <c r="Z41" s="74" t="s">
        <v>74</v>
      </c>
      <c r="AA41" s="68">
        <v>0</v>
      </c>
      <c r="AB41" s="69" t="s">
        <v>285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289</v>
      </c>
      <c r="AJ41" s="72">
        <v>-0.25999999999999945</v>
      </c>
      <c r="AK41" s="77" t="s">
        <v>256</v>
      </c>
      <c r="AL41" s="61"/>
      <c r="AM41" s="66">
        <v>-1.3248668246384583</v>
      </c>
      <c r="AN41" s="66">
        <v>1.3553413192478243</v>
      </c>
      <c r="AO41" s="67" t="s">
        <v>56</v>
      </c>
      <c r="AP41" s="68">
        <v>0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176</v>
      </c>
      <c r="F42" s="62"/>
      <c r="G42" s="71" t="s">
        <v>188</v>
      </c>
      <c r="H42" s="72">
        <v>-0.6100000000000001</v>
      </c>
      <c r="I42" s="77" t="s">
        <v>339</v>
      </c>
      <c r="J42" s="61"/>
      <c r="K42" s="66">
        <v>3.5402687914240101</v>
      </c>
      <c r="L42" s="66">
        <v>0.8166220174891371</v>
      </c>
      <c r="M42" s="67"/>
      <c r="N42" s="68">
        <v>0.58681149997696502</v>
      </c>
      <c r="O42" s="69">
        <v>2</v>
      </c>
      <c r="P42" s="48"/>
      <c r="Q42" s="58">
        <v>37</v>
      </c>
      <c r="R42" s="49" t="s">
        <v>340</v>
      </c>
      <c r="S42" s="60"/>
      <c r="T42" s="70" t="s">
        <v>159</v>
      </c>
      <c r="U42" s="71" t="s">
        <v>341</v>
      </c>
      <c r="V42" s="72">
        <v>-0.84000000000000052</v>
      </c>
      <c r="W42" s="73" t="s">
        <v>152</v>
      </c>
      <c r="X42" s="66">
        <v>-1.5746611970785833</v>
      </c>
      <c r="Y42" s="66">
        <v>0.82732494770813403</v>
      </c>
      <c r="Z42" s="74" t="s">
        <v>56</v>
      </c>
      <c r="AA42" s="68">
        <v>0</v>
      </c>
      <c r="AB42" s="69" t="s">
        <v>278</v>
      </c>
      <c r="AC42" s="48"/>
      <c r="AD42" s="58">
        <v>37</v>
      </c>
      <c r="AE42" s="75" t="s">
        <v>342</v>
      </c>
      <c r="AF42" s="76"/>
      <c r="AG42" s="61" t="s">
        <v>212</v>
      </c>
      <c r="AH42" s="61"/>
      <c r="AI42" s="71" t="s">
        <v>343</v>
      </c>
      <c r="AJ42" s="72">
        <v>-0.92999999999999972</v>
      </c>
      <c r="AK42" s="77" t="s">
        <v>344</v>
      </c>
      <c r="AL42" s="61"/>
      <c r="AM42" s="66">
        <v>-1.5963728862650679</v>
      </c>
      <c r="AN42" s="66">
        <v>1.0731455531770975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-0.16000000000000014</v>
      </c>
      <c r="I43" s="77" t="s">
        <v>347</v>
      </c>
      <c r="J43" s="61"/>
      <c r="K43" s="66">
        <v>2.792851599602455</v>
      </c>
      <c r="L43" s="66">
        <v>0.82748900405140191</v>
      </c>
      <c r="M43" s="67"/>
      <c r="N43" s="68">
        <v>0.45968222635674899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-1.7900000000000005</v>
      </c>
      <c r="W43" s="73" t="s">
        <v>347</v>
      </c>
      <c r="X43" s="66">
        <v>-1.6846250699851855</v>
      </c>
      <c r="Y43" s="66">
        <v>0.96708736190693445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2.9999999999999714E-2</v>
      </c>
      <c r="AK43" s="77" t="s">
        <v>261</v>
      </c>
      <c r="AL43" s="61"/>
      <c r="AM43" s="66">
        <v>-1.7214454471742322</v>
      </c>
      <c r="AN43" s="66">
        <v>0.98316440532295013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125</v>
      </c>
      <c r="F44" s="62"/>
      <c r="G44" s="71" t="s">
        <v>224</v>
      </c>
      <c r="H44" s="72">
        <v>-0.3</v>
      </c>
      <c r="I44" s="77" t="s">
        <v>283</v>
      </c>
      <c r="J44" s="61"/>
      <c r="K44" s="66">
        <v>2.1459479257279579</v>
      </c>
      <c r="L44" s="66">
        <v>0.67424063646446741</v>
      </c>
      <c r="M44" s="67"/>
      <c r="N44" s="68">
        <v>0.36199969962907114</v>
      </c>
      <c r="O44" s="69">
        <v>4</v>
      </c>
      <c r="P44" s="48"/>
      <c r="Q44" s="58">
        <v>39</v>
      </c>
      <c r="R44" s="49" t="s">
        <v>353</v>
      </c>
      <c r="S44" s="60"/>
      <c r="T44" s="70" t="s">
        <v>103</v>
      </c>
      <c r="U44" s="71" t="s">
        <v>142</v>
      </c>
      <c r="V44" s="72">
        <v>-0.17999999999999972</v>
      </c>
      <c r="W44" s="73" t="s">
        <v>333</v>
      </c>
      <c r="X44" s="66">
        <v>-1.6937655895903474</v>
      </c>
      <c r="Y44" s="66">
        <v>0.75406895638836335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196</v>
      </c>
      <c r="AH44" s="61"/>
      <c r="AI44" s="71" t="s">
        <v>355</v>
      </c>
      <c r="AJ44" s="72">
        <v>-0.1</v>
      </c>
      <c r="AK44" s="77" t="s">
        <v>214</v>
      </c>
      <c r="AL44" s="61"/>
      <c r="AM44" s="66">
        <v>-1.8186856058256327</v>
      </c>
      <c r="AN44" s="66">
        <v>0.92859551164226606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202</v>
      </c>
      <c r="F45" s="62"/>
      <c r="G45" s="71" t="s">
        <v>282</v>
      </c>
      <c r="H45" s="72">
        <v>-0.49000000000000055</v>
      </c>
      <c r="I45" s="77" t="s">
        <v>357</v>
      </c>
      <c r="J45" s="61"/>
      <c r="K45" s="66">
        <v>1.9486177305300474</v>
      </c>
      <c r="L45" s="66">
        <v>0.85051582040661922</v>
      </c>
      <c r="M45" s="67"/>
      <c r="N45" s="68">
        <v>0.27329954933070905</v>
      </c>
      <c r="O45" s="69">
        <v>4</v>
      </c>
      <c r="P45" s="48"/>
      <c r="Q45" s="58">
        <v>40</v>
      </c>
      <c r="R45" s="49" t="s">
        <v>358</v>
      </c>
      <c r="S45" s="60"/>
      <c r="T45" s="70" t="s">
        <v>119</v>
      </c>
      <c r="U45" s="71" t="s">
        <v>359</v>
      </c>
      <c r="V45" s="72">
        <v>-0.47000000000000031</v>
      </c>
      <c r="W45" s="73" t="s">
        <v>360</v>
      </c>
      <c r="X45" s="66">
        <v>-2.2095247495546868</v>
      </c>
      <c r="Y45" s="66">
        <v>0.82316629504440753</v>
      </c>
      <c r="Z45" s="74"/>
      <c r="AA45" s="68">
        <v>0</v>
      </c>
      <c r="AB45" s="69">
        <v>9</v>
      </c>
      <c r="AC45" s="48"/>
      <c r="AD45" s="58">
        <v>40</v>
      </c>
      <c r="AE45" s="75" t="s">
        <v>361</v>
      </c>
      <c r="AF45" s="76"/>
      <c r="AG45" s="61" t="s">
        <v>77</v>
      </c>
      <c r="AH45" s="61"/>
      <c r="AI45" s="71" t="s">
        <v>362</v>
      </c>
      <c r="AJ45" s="72">
        <v>-0.4</v>
      </c>
      <c r="AK45" s="77" t="s">
        <v>97</v>
      </c>
      <c r="AL45" s="61"/>
      <c r="AM45" s="66">
        <v>-1.9783035450645206</v>
      </c>
      <c r="AN45" s="66">
        <v>1.1198183244134139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133</v>
      </c>
      <c r="H46" s="72">
        <v>-0.87000000000000033</v>
      </c>
      <c r="I46" s="77" t="s">
        <v>364</v>
      </c>
      <c r="J46" s="61"/>
      <c r="K46" s="66">
        <v>1.7031809073929229</v>
      </c>
      <c r="L46" s="66">
        <v>0.70909199305451964</v>
      </c>
      <c r="M46" s="67"/>
      <c r="N46" s="68">
        <v>0.19577156623575928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232</v>
      </c>
      <c r="U46" s="71" t="s">
        <v>366</v>
      </c>
      <c r="V46" s="72">
        <v>-2.0199999999999987</v>
      </c>
      <c r="W46" s="73" t="s">
        <v>230</v>
      </c>
      <c r="X46" s="66">
        <v>-2.319040662167581</v>
      </c>
      <c r="Y46" s="66">
        <v>0.71888532958112572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71</v>
      </c>
      <c r="AH46" s="61"/>
      <c r="AI46" s="71" t="s">
        <v>341</v>
      </c>
      <c r="AJ46" s="72">
        <v>-0.85</v>
      </c>
      <c r="AK46" s="77" t="s">
        <v>368</v>
      </c>
      <c r="AL46" s="61"/>
      <c r="AM46" s="66">
        <v>-2.2190858410433614</v>
      </c>
      <c r="AN46" s="66">
        <v>0.9412156203039006</v>
      </c>
      <c r="AO46" s="67" t="s">
        <v>56</v>
      </c>
      <c r="AP46" s="68">
        <v>0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269</v>
      </c>
      <c r="F47" s="62"/>
      <c r="G47" s="71" t="s">
        <v>371</v>
      </c>
      <c r="H47" s="72">
        <v>0.2700000000000003</v>
      </c>
      <c r="I47" s="77" t="s">
        <v>121</v>
      </c>
      <c r="J47" s="61"/>
      <c r="K47" s="66">
        <v>1.4550337138236185</v>
      </c>
      <c r="L47" s="66">
        <v>0.77131492004184088</v>
      </c>
      <c r="M47" s="67"/>
      <c r="N47" s="68">
        <v>0.12953912511441501</v>
      </c>
      <c r="O47" s="69">
        <v>4</v>
      </c>
      <c r="P47" s="48"/>
      <c r="Q47" s="58">
        <v>42</v>
      </c>
      <c r="R47" s="49" t="s">
        <v>372</v>
      </c>
      <c r="S47" s="60"/>
      <c r="T47" s="70" t="s">
        <v>77</v>
      </c>
      <c r="U47" s="71" t="s">
        <v>373</v>
      </c>
      <c r="V47" s="72">
        <v>-1.1300000000000012</v>
      </c>
      <c r="W47" s="73" t="s">
        <v>374</v>
      </c>
      <c r="X47" s="66">
        <v>-2.4883308153884443</v>
      </c>
      <c r="Y47" s="66">
        <v>0.68616858239431788</v>
      </c>
      <c r="Z47" s="74" t="s">
        <v>56</v>
      </c>
      <c r="AA47" s="68">
        <v>0</v>
      </c>
      <c r="AB47" s="69" t="s">
        <v>307</v>
      </c>
      <c r="AC47" s="48"/>
      <c r="AD47" s="58">
        <v>42</v>
      </c>
      <c r="AE47" s="75" t="s">
        <v>375</v>
      </c>
      <c r="AF47" s="76"/>
      <c r="AG47" s="61" t="s">
        <v>150</v>
      </c>
      <c r="AH47" s="61"/>
      <c r="AI47" s="71" t="s">
        <v>186</v>
      </c>
      <c r="AJ47" s="72">
        <v>1.0900000000000005</v>
      </c>
      <c r="AK47" s="77" t="s">
        <v>376</v>
      </c>
      <c r="AL47" s="61"/>
      <c r="AM47" s="66">
        <v>-2.3478005342569843</v>
      </c>
      <c r="AN47" s="66">
        <v>0.81919207231358071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232</v>
      </c>
      <c r="F48" s="62"/>
      <c r="G48" s="71" t="s">
        <v>142</v>
      </c>
      <c r="H48" s="72">
        <v>-0.67000000000000026</v>
      </c>
      <c r="I48" s="77" t="s">
        <v>172</v>
      </c>
      <c r="J48" s="61"/>
      <c r="K48" s="66">
        <v>1.336645525702103</v>
      </c>
      <c r="L48" s="66">
        <v>0.68126160087933385</v>
      </c>
      <c r="M48" s="67"/>
      <c r="N48" s="68">
        <v>6.8695657887438755E-2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212</v>
      </c>
      <c r="U48" s="71" t="s">
        <v>336</v>
      </c>
      <c r="V48" s="72">
        <v>-0.57000000000000028</v>
      </c>
      <c r="W48" s="73" t="s">
        <v>379</v>
      </c>
      <c r="X48" s="66">
        <v>-2.5979815089923921</v>
      </c>
      <c r="Y48" s="66">
        <v>1.0292929529752517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-1.1799999999999997</v>
      </c>
      <c r="AK48" s="77" t="s">
        <v>97</v>
      </c>
      <c r="AL48" s="61"/>
      <c r="AM48" s="66">
        <v>-2.3707449234022593</v>
      </c>
      <c r="AN48" s="66">
        <v>1.0254505886424774</v>
      </c>
      <c r="AO48" s="67" t="s">
        <v>56</v>
      </c>
      <c r="AP48" s="68">
        <v>0</v>
      </c>
      <c r="AQ48" s="69" t="s">
        <v>369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383</v>
      </c>
      <c r="H49" s="72">
        <v>0.35999999999999943</v>
      </c>
      <c r="I49" s="77" t="s">
        <v>384</v>
      </c>
      <c r="J49" s="61"/>
      <c r="K49" s="66">
        <v>0.87520821227818912</v>
      </c>
      <c r="L49" s="66">
        <v>0.71133729374365606</v>
      </c>
      <c r="M49" s="67" t="s">
        <v>74</v>
      </c>
      <c r="N49" s="68">
        <v>2.8856597226567339E-2</v>
      </c>
      <c r="O49" s="69" t="s">
        <v>189</v>
      </c>
      <c r="P49" s="14"/>
      <c r="Q49" s="58">
        <v>44</v>
      </c>
      <c r="R49" s="49" t="s">
        <v>385</v>
      </c>
      <c r="S49" s="60"/>
      <c r="T49" s="70" t="s">
        <v>202</v>
      </c>
      <c r="U49" s="71" t="s">
        <v>386</v>
      </c>
      <c r="V49" s="72">
        <v>-1.3900000000000006</v>
      </c>
      <c r="W49" s="73" t="s">
        <v>97</v>
      </c>
      <c r="X49" s="66">
        <v>-2.8546153659284408</v>
      </c>
      <c r="Y49" s="66">
        <v>1.0885063217260817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59</v>
      </c>
      <c r="AH49" s="61"/>
      <c r="AI49" s="71" t="s">
        <v>186</v>
      </c>
      <c r="AJ49" s="72">
        <v>0.32000000000000028</v>
      </c>
      <c r="AK49" s="77" t="s">
        <v>55</v>
      </c>
      <c r="AL49" s="61"/>
      <c r="AM49" s="66">
        <v>-2.4486447450603301</v>
      </c>
      <c r="AN49" s="66">
        <v>1.5253729872894839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95</v>
      </c>
      <c r="F50" s="62"/>
      <c r="G50" s="71" t="s">
        <v>389</v>
      </c>
      <c r="H50" s="72">
        <v>0.15999999999999942</v>
      </c>
      <c r="I50" s="77" t="s">
        <v>152</v>
      </c>
      <c r="J50" s="61"/>
      <c r="K50" s="66">
        <v>0.29971263599179854</v>
      </c>
      <c r="L50" s="66">
        <v>0.81769150983046857</v>
      </c>
      <c r="M50" s="67"/>
      <c r="N50" s="68">
        <v>1.5213820892206692E-2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-1.2799999999999998</v>
      </c>
      <c r="W50" s="73" t="s">
        <v>392</v>
      </c>
      <c r="X50" s="66">
        <v>-3.3024982963627161</v>
      </c>
      <c r="Y50" s="66">
        <v>1.0137362832080812</v>
      </c>
      <c r="Z50" s="74"/>
      <c r="AA50" s="68">
        <v>0</v>
      </c>
      <c r="AB50" s="69">
        <v>10</v>
      </c>
      <c r="AC50" s="14"/>
      <c r="AD50" s="58">
        <v>45</v>
      </c>
      <c r="AE50" s="75" t="s">
        <v>393</v>
      </c>
      <c r="AF50" s="76"/>
      <c r="AG50" s="61" t="s">
        <v>269</v>
      </c>
      <c r="AH50" s="61"/>
      <c r="AI50" s="71" t="s">
        <v>394</v>
      </c>
      <c r="AJ50" s="72">
        <v>0.17000000000000029</v>
      </c>
      <c r="AK50" s="77" t="s">
        <v>97</v>
      </c>
      <c r="AL50" s="61"/>
      <c r="AM50" s="66">
        <v>-2.4973167089945125</v>
      </c>
      <c r="AN50" s="66">
        <v>0.83294612797940237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103</v>
      </c>
      <c r="F51" s="62"/>
      <c r="G51" s="71" t="s">
        <v>396</v>
      </c>
      <c r="H51" s="72">
        <v>-0.29000000000000059</v>
      </c>
      <c r="I51" s="77" t="s">
        <v>397</v>
      </c>
      <c r="J51" s="61"/>
      <c r="K51" s="66">
        <v>0.28928454933118125</v>
      </c>
      <c r="L51" s="66">
        <v>0.61371654714045543</v>
      </c>
      <c r="M51" s="67" t="s">
        <v>74</v>
      </c>
      <c r="N51" s="68">
        <v>2.0457260921608899E-3</v>
      </c>
      <c r="O51" s="69" t="s">
        <v>248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-0.45999999999999941</v>
      </c>
      <c r="W51" s="73" t="s">
        <v>292</v>
      </c>
      <c r="X51" s="66">
        <v>-3.6353822917999152</v>
      </c>
      <c r="Y51" s="66">
        <v>1.9967425445545655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141</v>
      </c>
      <c r="AH51" s="61"/>
      <c r="AI51" s="71" t="s">
        <v>194</v>
      </c>
      <c r="AJ51" s="72">
        <v>-0.1</v>
      </c>
      <c r="AK51" s="77" t="s">
        <v>192</v>
      </c>
      <c r="AL51" s="61"/>
      <c r="AM51" s="66">
        <v>-2.795181852068831</v>
      </c>
      <c r="AN51" s="66">
        <v>0.89943128819434215</v>
      </c>
      <c r="AO51" s="67" t="s">
        <v>74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194</v>
      </c>
      <c r="H52" s="72">
        <v>0.12000000000000029</v>
      </c>
      <c r="I52" s="77" t="s">
        <v>403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404</v>
      </c>
      <c r="S52" s="60"/>
      <c r="T52" s="70" t="s">
        <v>243</v>
      </c>
      <c r="U52" s="71" t="s">
        <v>405</v>
      </c>
      <c r="V52" s="72">
        <v>-9.0000000000000566E-2</v>
      </c>
      <c r="W52" s="73" t="s">
        <v>360</v>
      </c>
      <c r="X52" s="66">
        <v>-3.7442510117183407</v>
      </c>
      <c r="Y52" s="66">
        <v>1.6884489445126305</v>
      </c>
      <c r="Z52" s="74"/>
      <c r="AA52" s="68">
        <v>0</v>
      </c>
      <c r="AB52" s="69">
        <v>10</v>
      </c>
      <c r="AC52" s="14"/>
      <c r="AD52" s="58">
        <v>47</v>
      </c>
      <c r="AE52" s="75" t="s">
        <v>406</v>
      </c>
      <c r="AF52" s="76"/>
      <c r="AG52" s="61" t="s">
        <v>269</v>
      </c>
      <c r="AH52" s="61"/>
      <c r="AI52" s="71" t="s">
        <v>343</v>
      </c>
      <c r="AJ52" s="72">
        <v>-0.79000000000000059</v>
      </c>
      <c r="AK52" s="77" t="s">
        <v>97</v>
      </c>
      <c r="AL52" s="61"/>
      <c r="AM52" s="66">
        <v>-2.9104583046478933</v>
      </c>
      <c r="AN52" s="66">
        <v>1.0123624713443908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99</v>
      </c>
      <c r="F53" s="62"/>
      <c r="G53" s="71" t="s">
        <v>359</v>
      </c>
      <c r="H53" s="72">
        <v>-0.64000000000000057</v>
      </c>
      <c r="I53" s="77" t="s">
        <v>408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409</v>
      </c>
      <c r="S53" s="60"/>
      <c r="T53" s="70" t="s">
        <v>176</v>
      </c>
      <c r="U53" s="71" t="s">
        <v>410</v>
      </c>
      <c r="V53" s="72">
        <v>5.9999999999999429E-2</v>
      </c>
      <c r="W53" s="73" t="s">
        <v>392</v>
      </c>
      <c r="X53" s="66">
        <v>-3.8654544118833853</v>
      </c>
      <c r="Y53" s="66">
        <v>1.0098724723239141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49</v>
      </c>
      <c r="AH53" s="61"/>
      <c r="AI53" s="71" t="s">
        <v>391</v>
      </c>
      <c r="AJ53" s="72">
        <v>-0.4</v>
      </c>
      <c r="AK53" s="77" t="s">
        <v>214</v>
      </c>
      <c r="AL53" s="61"/>
      <c r="AM53" s="66">
        <v>-3.0011678405975064</v>
      </c>
      <c r="AN53" s="66">
        <v>1.093906462268732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243</v>
      </c>
      <c r="F54" s="62"/>
      <c r="G54" s="71" t="s">
        <v>355</v>
      </c>
      <c r="H54" s="72">
        <v>-0.77999999999999969</v>
      </c>
      <c r="I54" s="77" t="s">
        <v>413</v>
      </c>
      <c r="J54" s="61"/>
      <c r="K54" s="66">
        <v>-0.20080161571428548</v>
      </c>
      <c r="L54" s="66">
        <v>0.92131701235484886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170</v>
      </c>
      <c r="U54" s="71" t="s">
        <v>415</v>
      </c>
      <c r="V54" s="72">
        <v>-1.5099999999999993</v>
      </c>
      <c r="W54" s="73" t="s">
        <v>97</v>
      </c>
      <c r="X54" s="66">
        <v>-3.9077504680734938</v>
      </c>
      <c r="Y54" s="66">
        <v>1.4005332166419104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202</v>
      </c>
      <c r="AH54" s="61"/>
      <c r="AI54" s="71" t="s">
        <v>417</v>
      </c>
      <c r="AJ54" s="72">
        <v>1.4599999999999995</v>
      </c>
      <c r="AK54" s="77" t="s">
        <v>418</v>
      </c>
      <c r="AL54" s="61"/>
      <c r="AM54" s="66">
        <v>-3.0547790142245113</v>
      </c>
      <c r="AN54" s="66">
        <v>1.2407819825327158</v>
      </c>
      <c r="AO54" s="67" t="s">
        <v>56</v>
      </c>
      <c r="AP54" s="68">
        <v>0</v>
      </c>
      <c r="AQ54" s="69" t="s">
        <v>369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159</v>
      </c>
      <c r="F55" s="62"/>
      <c r="G55" s="71" t="s">
        <v>405</v>
      </c>
      <c r="H55" s="72">
        <v>0.40999999999999942</v>
      </c>
      <c r="I55" s="77" t="s">
        <v>290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71</v>
      </c>
      <c r="U55" s="71" t="s">
        <v>421</v>
      </c>
      <c r="V55" s="72">
        <v>-1.0599999999999994</v>
      </c>
      <c r="W55" s="73" t="s">
        <v>422</v>
      </c>
      <c r="X55" s="66">
        <v>-4.1914384413009236</v>
      </c>
      <c r="Y55" s="66">
        <v>1.7432351924288254</v>
      </c>
      <c r="Z55" s="74" t="s">
        <v>56</v>
      </c>
      <c r="AA55" s="68">
        <v>0</v>
      </c>
      <c r="AB55" s="69" t="s">
        <v>369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424</v>
      </c>
      <c r="AJ55" s="72">
        <v>0.18000000000000113</v>
      </c>
      <c r="AK55" s="77" t="s">
        <v>425</v>
      </c>
      <c r="AL55" s="61"/>
      <c r="AM55" s="66">
        <v>-3.1674122833391918</v>
      </c>
      <c r="AN55" s="66">
        <v>0.7986024340089255</v>
      </c>
      <c r="AO55" s="67" t="s">
        <v>56</v>
      </c>
      <c r="AP55" s="68">
        <v>0</v>
      </c>
      <c r="AQ55" s="69" t="s">
        <v>369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138</v>
      </c>
      <c r="F56" s="62"/>
      <c r="G56" s="71" t="s">
        <v>427</v>
      </c>
      <c r="H56" s="72">
        <v>0.9</v>
      </c>
      <c r="I56" s="77" t="s">
        <v>428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252</v>
      </c>
      <c r="U56" s="71" t="s">
        <v>415</v>
      </c>
      <c r="V56" s="72">
        <v>1.75</v>
      </c>
      <c r="W56" s="73" t="s">
        <v>430</v>
      </c>
      <c r="X56" s="66">
        <v>-4.3414875250000007</v>
      </c>
      <c r="Y56" s="66">
        <v>1.3459105041649779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252</v>
      </c>
      <c r="AH56" s="61"/>
      <c r="AI56" s="71" t="s">
        <v>432</v>
      </c>
      <c r="AJ56" s="72">
        <v>-1.0099999999999993</v>
      </c>
      <c r="AK56" s="77" t="s">
        <v>277</v>
      </c>
      <c r="AL56" s="61"/>
      <c r="AM56" s="66">
        <v>-3.2296350377294893</v>
      </c>
      <c r="AN56" s="66">
        <v>1.1121570249262196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145</v>
      </c>
      <c r="F57" s="62"/>
      <c r="G57" s="71" t="s">
        <v>434</v>
      </c>
      <c r="H57" s="72">
        <v>2.1599999999999993</v>
      </c>
      <c r="I57" s="77" t="s">
        <v>435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182</v>
      </c>
      <c r="U57" s="71" t="s">
        <v>421</v>
      </c>
      <c r="V57" s="72">
        <v>0.69000000000000061</v>
      </c>
      <c r="W57" s="73" t="s">
        <v>97</v>
      </c>
      <c r="X57" s="66">
        <v>-4.3551735298821566</v>
      </c>
      <c r="Y57" s="66">
        <v>1.6924491927261724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432</v>
      </c>
      <c r="AJ57" s="72">
        <v>0.10999999999999943</v>
      </c>
      <c r="AK57" s="77" t="s">
        <v>152</v>
      </c>
      <c r="AL57" s="61"/>
      <c r="AM57" s="66">
        <v>-3.3701055587659567</v>
      </c>
      <c r="AN57" s="66">
        <v>1.1772105277598255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67</v>
      </c>
      <c r="F58" s="62"/>
      <c r="G58" s="71" t="s">
        <v>427</v>
      </c>
      <c r="H58" s="72">
        <v>-2.1300000000000012</v>
      </c>
      <c r="I58" s="77" t="s">
        <v>413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125</v>
      </c>
      <c r="U58" s="71" t="s">
        <v>421</v>
      </c>
      <c r="V58" s="72">
        <v>2.25</v>
      </c>
      <c r="W58" s="73" t="s">
        <v>440</v>
      </c>
      <c r="X58" s="66">
        <v>-4.3611480666058196</v>
      </c>
      <c r="Y58" s="66">
        <v>2.1785302421465667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81</v>
      </c>
      <c r="AH58" s="61"/>
      <c r="AI58" s="71" t="s">
        <v>442</v>
      </c>
      <c r="AJ58" s="72">
        <v>0.55999999999999939</v>
      </c>
      <c r="AK58" s="77" t="s">
        <v>443</v>
      </c>
      <c r="AL58" s="61"/>
      <c r="AM58" s="66">
        <v>-3.4868326438812587</v>
      </c>
      <c r="AN58" s="66">
        <v>0.86136467694076735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5.669999999999999</v>
      </c>
      <c r="I59" s="77" t="s">
        <v>214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196</v>
      </c>
      <c r="U59" s="71" t="s">
        <v>447</v>
      </c>
      <c r="V59" s="72">
        <v>5.3599999999999994</v>
      </c>
      <c r="W59" s="73" t="s">
        <v>448</v>
      </c>
      <c r="X59" s="66">
        <v>-4.3785669453393643</v>
      </c>
      <c r="Y59" s="66">
        <v>1.2768968488886414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176</v>
      </c>
      <c r="AH59" s="61"/>
      <c r="AI59" s="71" t="s">
        <v>450</v>
      </c>
      <c r="AJ59" s="72">
        <v>3.180000000000001</v>
      </c>
      <c r="AK59" s="77" t="s">
        <v>152</v>
      </c>
      <c r="AL59" s="61"/>
      <c r="AM59" s="66">
        <v>-3.8390311963536599</v>
      </c>
      <c r="AN59" s="66">
        <v>1.2683007287435792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53</v>
      </c>
      <c r="F60" s="62"/>
      <c r="G60" s="71" t="s">
        <v>434</v>
      </c>
      <c r="H60" s="72">
        <v>-0.21999999999999886</v>
      </c>
      <c r="I60" s="77" t="s">
        <v>425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67</v>
      </c>
      <c r="U60" s="71" t="s">
        <v>213</v>
      </c>
      <c r="V60" s="72">
        <v>-0.50999999999999945</v>
      </c>
      <c r="W60" s="73" t="s">
        <v>453</v>
      </c>
      <c r="X60" s="66">
        <v>-4.4205931675445749</v>
      </c>
      <c r="Y60" s="66">
        <v>1.5339285191812233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95</v>
      </c>
      <c r="AH60" s="61"/>
      <c r="AI60" s="71" t="s">
        <v>455</v>
      </c>
      <c r="AJ60" s="72">
        <v>4.99</v>
      </c>
      <c r="AK60" s="77" t="s">
        <v>152</v>
      </c>
      <c r="AL60" s="61"/>
      <c r="AM60" s="66">
        <v>-3.8436534415117967</v>
      </c>
      <c r="AN60" s="66">
        <v>0.97143413205261364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182</v>
      </c>
      <c r="F61" s="62"/>
      <c r="G61" s="71" t="s">
        <v>457</v>
      </c>
      <c r="H61" s="72">
        <v>4.2099999999999991</v>
      </c>
      <c r="I61" s="77" t="s">
        <v>247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458</v>
      </c>
      <c r="S61" s="60"/>
      <c r="T61" s="70" t="s">
        <v>243</v>
      </c>
      <c r="U61" s="71" t="s">
        <v>459</v>
      </c>
      <c r="V61" s="72">
        <v>-3.4900000000000007</v>
      </c>
      <c r="W61" s="73" t="s">
        <v>460</v>
      </c>
      <c r="X61" s="66">
        <v>-4.8439679704111045</v>
      </c>
      <c r="Y61" s="66">
        <v>1.4293045519763625</v>
      </c>
      <c r="Z61" s="74"/>
      <c r="AA61" s="68">
        <v>0</v>
      </c>
      <c r="AB61" s="69">
        <v>10</v>
      </c>
      <c r="AC61" s="14"/>
      <c r="AD61" s="58">
        <v>56</v>
      </c>
      <c r="AE61" s="75" t="s">
        <v>461</v>
      </c>
      <c r="AF61" s="76"/>
      <c r="AG61" s="61" t="s">
        <v>252</v>
      </c>
      <c r="AH61" s="61"/>
      <c r="AI61" s="71" t="s">
        <v>405</v>
      </c>
      <c r="AJ61" s="72">
        <v>1.5099999999999993</v>
      </c>
      <c r="AK61" s="77" t="s">
        <v>83</v>
      </c>
      <c r="AL61" s="61"/>
      <c r="AM61" s="66">
        <v>-3.844790302544475</v>
      </c>
      <c r="AN61" s="66">
        <v>1.0799284775583158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77</v>
      </c>
      <c r="F62" s="62"/>
      <c r="G62" s="71" t="s">
        <v>463</v>
      </c>
      <c r="H62" s="72">
        <v>6.5699999999999985</v>
      </c>
      <c r="I62" s="77" t="s">
        <v>464</v>
      </c>
      <c r="J62" s="61"/>
      <c r="K62" s="66">
        <v>-1.7240977199437146</v>
      </c>
      <c r="L62" s="66">
        <v>1.1442692127554863</v>
      </c>
      <c r="M62" s="67" t="s">
        <v>56</v>
      </c>
      <c r="N62" s="68">
        <v>0</v>
      </c>
      <c r="O62" s="69" t="s">
        <v>278</v>
      </c>
      <c r="P62" s="14"/>
      <c r="Q62" s="58">
        <v>57</v>
      </c>
      <c r="R62" s="49" t="s">
        <v>465</v>
      </c>
      <c r="S62" s="60"/>
      <c r="T62" s="70" t="s">
        <v>67</v>
      </c>
      <c r="U62" s="71" t="s">
        <v>450</v>
      </c>
      <c r="V62" s="72">
        <v>0.81999999999999884</v>
      </c>
      <c r="W62" s="73" t="s">
        <v>97</v>
      </c>
      <c r="X62" s="66">
        <v>-5.1529908141075866</v>
      </c>
      <c r="Y62" s="66">
        <v>1.406232154551724</v>
      </c>
      <c r="Z62" s="74"/>
      <c r="AA62" s="68">
        <v>0</v>
      </c>
      <c r="AB62" s="69">
        <v>10</v>
      </c>
      <c r="AC62" s="14"/>
      <c r="AD62" s="58">
        <v>57</v>
      </c>
      <c r="AE62" s="75" t="s">
        <v>466</v>
      </c>
      <c r="AF62" s="76"/>
      <c r="AG62" s="61" t="s">
        <v>252</v>
      </c>
      <c r="AH62" s="61"/>
      <c r="AI62" s="71" t="s">
        <v>467</v>
      </c>
      <c r="AJ62" s="72">
        <v>2.330000000000001</v>
      </c>
      <c r="AK62" s="77" t="s">
        <v>468</v>
      </c>
      <c r="AL62" s="61"/>
      <c r="AM62" s="66">
        <v>-4.1520305992769275</v>
      </c>
      <c r="AN62" s="66">
        <v>1.0140700305836228</v>
      </c>
      <c r="AO62" s="67" t="s">
        <v>74</v>
      </c>
      <c r="AP62" s="68">
        <v>0</v>
      </c>
      <c r="AQ62" s="69" t="s">
        <v>469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196</v>
      </c>
      <c r="F63" s="62"/>
      <c r="G63" s="71" t="s">
        <v>455</v>
      </c>
      <c r="H63" s="72">
        <v>4.3800000000000008</v>
      </c>
      <c r="I63" s="77" t="s">
        <v>435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471</v>
      </c>
      <c r="S63" s="60"/>
      <c r="T63" s="70" t="s">
        <v>45</v>
      </c>
      <c r="U63" s="71" t="s">
        <v>472</v>
      </c>
      <c r="V63" s="72">
        <v>0.55000000000000004</v>
      </c>
      <c r="W63" s="73" t="s">
        <v>418</v>
      </c>
      <c r="X63" s="66">
        <v>-5.2138674980312869</v>
      </c>
      <c r="Y63" s="66">
        <v>1.4996147218748865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99</v>
      </c>
      <c r="AH63" s="61"/>
      <c r="AI63" s="71" t="s">
        <v>222</v>
      </c>
      <c r="AJ63" s="72">
        <v>1.2699999999999989</v>
      </c>
      <c r="AK63" s="77" t="s">
        <v>97</v>
      </c>
      <c r="AL63" s="61"/>
      <c r="AM63" s="66">
        <v>-4.2452037862039926</v>
      </c>
      <c r="AN63" s="66">
        <v>1.1117369454677797</v>
      </c>
      <c r="AO63" s="67" t="s">
        <v>56</v>
      </c>
      <c r="AP63" s="68">
        <v>0</v>
      </c>
      <c r="AQ63" s="69" t="s">
        <v>474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212</v>
      </c>
      <c r="F64" s="62"/>
      <c r="G64" s="71" t="s">
        <v>253</v>
      </c>
      <c r="H64" s="72">
        <v>4.6599999999999993</v>
      </c>
      <c r="I64" s="77" t="s">
        <v>425</v>
      </c>
      <c r="J64" s="61"/>
      <c r="K64" s="66">
        <v>-1.9981601769657866</v>
      </c>
      <c r="L64" s="66">
        <v>0.65144330653535787</v>
      </c>
      <c r="M64" s="67" t="s">
        <v>74</v>
      </c>
      <c r="N64" s="68">
        <v>0</v>
      </c>
      <c r="O64" s="69" t="s">
        <v>285</v>
      </c>
      <c r="P64" s="14"/>
      <c r="Q64" s="58">
        <v>59</v>
      </c>
      <c r="R64" s="49" t="s">
        <v>476</v>
      </c>
      <c r="S64" s="60"/>
      <c r="T64" s="70" t="s">
        <v>138</v>
      </c>
      <c r="U64" s="71" t="s">
        <v>477</v>
      </c>
      <c r="V64" s="72">
        <v>2.4099999999999993</v>
      </c>
      <c r="W64" s="73" t="s">
        <v>97</v>
      </c>
      <c r="X64" s="66">
        <v>-5.3131431937852778</v>
      </c>
      <c r="Y64" s="66">
        <v>1.3557148494276683</v>
      </c>
      <c r="Z64" s="74"/>
      <c r="AA64" s="68">
        <v>0</v>
      </c>
      <c r="AB64" s="69">
        <v>11</v>
      </c>
      <c r="AC64" s="14"/>
      <c r="AD64" s="58">
        <v>59</v>
      </c>
      <c r="AE64" s="75" t="s">
        <v>478</v>
      </c>
      <c r="AF64" s="76"/>
      <c r="AG64" s="61" t="s">
        <v>85</v>
      </c>
      <c r="AH64" s="61"/>
      <c r="AI64" s="71" t="s">
        <v>479</v>
      </c>
      <c r="AJ64" s="72">
        <v>1.0099999999999993</v>
      </c>
      <c r="AK64" s="77" t="s">
        <v>97</v>
      </c>
      <c r="AL64" s="61"/>
      <c r="AM64" s="66">
        <v>-4.287521404298384</v>
      </c>
      <c r="AN64" s="66">
        <v>1.4269714900917407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150</v>
      </c>
      <c r="F65" s="82"/>
      <c r="G65" s="97" t="s">
        <v>477</v>
      </c>
      <c r="H65" s="98">
        <v>-0.13000000000000114</v>
      </c>
      <c r="I65" s="85" t="s">
        <v>481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482</v>
      </c>
      <c r="S65" s="80"/>
      <c r="T65" s="100" t="s">
        <v>95</v>
      </c>
      <c r="U65" s="97" t="s">
        <v>483</v>
      </c>
      <c r="V65" s="98">
        <v>5.9099999999999993</v>
      </c>
      <c r="W65" s="101" t="s">
        <v>283</v>
      </c>
      <c r="X65" s="86">
        <v>-5.4280935428606574</v>
      </c>
      <c r="Y65" s="86">
        <v>1.9138042568774603</v>
      </c>
      <c r="Z65" s="102" t="s">
        <v>56</v>
      </c>
      <c r="AA65" s="88">
        <v>0</v>
      </c>
      <c r="AB65" s="89" t="s">
        <v>474</v>
      </c>
      <c r="AC65" s="14"/>
      <c r="AD65" s="78">
        <v>60</v>
      </c>
      <c r="AE65" s="95" t="s">
        <v>484</v>
      </c>
      <c r="AF65" s="96"/>
      <c r="AG65" s="81" t="s">
        <v>91</v>
      </c>
      <c r="AH65" s="81"/>
      <c r="AI65" s="97" t="s">
        <v>485</v>
      </c>
      <c r="AJ65" s="98">
        <v>-1</v>
      </c>
      <c r="AK65" s="85" t="s">
        <v>97</v>
      </c>
      <c r="AL65" s="81"/>
      <c r="AM65" s="86">
        <v>-4.353564693227578</v>
      </c>
      <c r="AN65" s="86">
        <v>1.9908666283864194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2016-09-01T22:02:05Z</dcterms:created>
  <dcterms:modified xsi:type="dcterms:W3CDTF">2016-09-01T22:02:20Z</dcterms:modified>
</cp:coreProperties>
</file>