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<sst xmlns="http://schemas.openxmlformats.org/spreadsheetml/2006/main" count="677" uniqueCount="403">
  <si>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</si>
  <si>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</si>
  <si>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</si>
  <si>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</si>
  <si>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</si>
  <si>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</si>
  <si>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</si>
  <si>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</si>
  <si>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</si>
  <si>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</si>
  <si>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</si>
  <si>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</si>
  <si>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</si>
  <si>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</si>
  <si>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</si>
  <si>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</si>
  <si>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</si>
  <si>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</si>
  <si>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</si>
  <si>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</si>
  <si>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</si>
  <si>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</si>
  <si>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</si>
  <si>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</si>
  <si>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</si>
  <si>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</si>
  <si>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</si>
  <si>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</si>
  <si>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</si>
  <si>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</si>
  <si>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</si>
  <si>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</si>
  <si>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</si>
  <si>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</si>
  <si>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</si>
  <si>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</si>
  <si>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</si>
  <si>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-1 Int | Rushing: 6 PPTD, 0.1 PPY | Receiving: 6 PPTD, 0.1 PPY, 0.5 PPR | Updated: 2016-09-01</t>
  </si>
  <si>
    <t>$200 | 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</si>
  <si>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</si>
  <si>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</si>
  <si>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</si>
  <si>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</si>
  <si>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7/9/15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</si>
  <si>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</si>
  <si>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</si>
  <si>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</si>
  <si>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</si>
  <si>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</si>
  <si>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</si>
  <si>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</si>
  <si>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</si>
  <si>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</si>
  <si>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</si>
  <si>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</si>
  <si>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4/10/13</t>
  </si>
  <si>
    <t>1+</t>
  </si>
  <si>
    <t>Julio Jones (1)</t>
  </si>
  <si>
    <t>ATL/11</t>
  </si>
  <si>
    <t>8/10/15</t>
  </si>
  <si>
    <t>2+</t>
  </si>
  <si>
    <t>Russell Wilson</t>
  </si>
  <si>
    <t>SEA/5</t>
  </si>
  <si>
    <t>4/9/15</t>
  </si>
  <si>
    <t>Adrian Peterson (1)</t>
  </si>
  <si>
    <t>MIN/6</t>
  </si>
  <si>
    <t>7/11/15</t>
  </si>
  <si>
    <t>2-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</si>
  <si>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</si>
  <si>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</si>
  <si>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</si>
  <si>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</si>
  <si>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</si>
  <si>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</si>
  <si>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</si>
  <si>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</si>
  <si>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</si>
  <si>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</si>
  <si>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</si>
  <si>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</si>
  <si>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</si>
  <si>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</si>
  <si>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</si>
  <si>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</si>
  <si>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</si>
  <si>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</si>
  <si>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</si>
  <si>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</si>
  <si>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</si>
  <si>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</si>
  <si>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5/9/15</t>
  </si>
  <si>
    <t>Devonta Freeman (1)</t>
  </si>
  <si>
    <t>Allen Robinson (1)</t>
  </si>
  <si>
    <t>Ben Roethlisberger</t>
  </si>
  <si>
    <t>2/4/11</t>
  </si>
  <si>
    <t>LeVeon Bell (1)</t>
  </si>
  <si>
    <t>3/4/6</t>
  </si>
  <si>
    <t>Brandon Marshall (1)</t>
  </si>
  <si>
    <t>NYJ/11</t>
  </si>
  <si>
    <t>7/10/15</t>
  </si>
  <si>
    <t>4-</t>
  </si>
  <si>
    <t>Eli Manning</t>
  </si>
  <si>
    <t>Jamaal Charles (1)</t>
  </si>
  <si>
    <t>KC/5</t>
  </si>
  <si>
    <t>4/4/5</t>
  </si>
  <si>
    <t>Dez Bryant (1)</t>
  </si>
  <si>
    <t>1/1/9</t>
  </si>
  <si>
    <t>4+</t>
  </si>
  <si>
    <t>Carson Palmer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</si>
  <si>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</si>
  <si>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</si>
  <si>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</si>
  <si>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</si>
  <si>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</si>
  <si>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</si>
  <si>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</si>
  <si>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</si>
  <si>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</si>
  <si>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</si>
  <si>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</si>
  <si>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</si>
  <si>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</si>
  <si>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</si>
  <si>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1/2/15</t>
  </si>
  <si>
    <t>Doug Martin (1)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</si>
  <si>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</si>
  <si>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</si>
  <si>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</si>
  <si>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</si>
  <si>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</si>
  <si>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</si>
  <si>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</si>
  <si>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</si>
  <si>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</si>
  <si>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4/6/14</t>
  </si>
  <si>
    <t>Andy Dalton</t>
  </si>
  <si>
    <t>3/6/13</t>
  </si>
  <si>
    <t>CJ Anderson (1)</t>
  </si>
  <si>
    <t>DEN/11</t>
  </si>
  <si>
    <t>2/3/14</t>
  </si>
  <si>
    <t>Brandin Cooks (1)</t>
  </si>
  <si>
    <t>6/7/15</t>
  </si>
  <si>
    <t>Kirk Cousins</t>
  </si>
  <si>
    <t>WAS/9</t>
  </si>
  <si>
    <t>5/7/15</t>
  </si>
  <si>
    <t>Matt Forte (1)</t>
  </si>
  <si>
    <t>6/8/12</t>
  </si>
  <si>
    <t>Amari Cooper (1)</t>
  </si>
  <si>
    <t>OAK/10</t>
  </si>
  <si>
    <t>2/6/15</t>
  </si>
  <si>
    <t>Tyrod Taylor</t>
  </si>
  <si>
    <t>Latavius Murray (1)</t>
  </si>
  <si>
    <t>TY Hilton (1)</t>
  </si>
  <si>
    <t>2/5/15</t>
  </si>
  <si>
    <t>Derek Carr</t>
  </si>
  <si>
    <t>5-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</si>
  <si>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</si>
  <si>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</si>
  <si>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</si>
  <si>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</si>
  <si>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</si>
  <si>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</si>
  <si>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</si>
  <si>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3/6/12</t>
  </si>
  <si>
    <t>Thomas Rawls (1)</t>
  </si>
  <si>
    <t>3/4/12</t>
  </si>
  <si>
    <t>Sammy Watkins (1)</t>
  </si>
  <si>
    <t>3/5/12</t>
  </si>
  <si>
    <t>Ryan Tannehill</t>
  </si>
  <si>
    <t>MIA/8</t>
  </si>
  <si>
    <t>1/3/15</t>
  </si>
  <si>
    <t>DeMarco Murray (1)</t>
  </si>
  <si>
    <t>4/5/14</t>
  </si>
  <si>
    <t>Jarvis Landry (1)</t>
  </si>
  <si>
    <t>Ryan Fitzpatrick</t>
  </si>
  <si>
    <t>Jeremy Langford (1)</t>
  </si>
  <si>
    <t>2/4/14</t>
  </si>
  <si>
    <t>Jeremy Maclin (1)</t>
  </si>
  <si>
    <t>Matt Ryan</t>
  </si>
  <si>
    <t>0/4/15</t>
  </si>
  <si>
    <t>Ryan Mathews (1)</t>
  </si>
  <si>
    <t>PHI/4</t>
  </si>
  <si>
    <t>2/4/12</t>
  </si>
  <si>
    <t>Randall Cobb (2)</t>
  </si>
  <si>
    <t>Alex Smith</t>
  </si>
  <si>
    <t>Jeremy Hill (1)</t>
  </si>
  <si>
    <t>6+</t>
  </si>
  <si>
    <t>Eric Decker (2)</t>
  </si>
  <si>
    <t>1/5/14</t>
  </si>
  <si>
    <t>6-</t>
  </si>
  <si>
    <t>Tom Brady</t>
  </si>
  <si>
    <t>NE/9</t>
  </si>
  <si>
    <t>7-</t>
  </si>
  <si>
    <t>Melvin Gordon (1)</t>
  </si>
  <si>
    <t>0/2/14</t>
  </si>
  <si>
    <t>Golden Tate (1)</t>
  </si>
  <si>
    <t>Jay Cutler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</si>
  <si>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</si>
  <si>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</si>
  <si>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</si>
  <si>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</si>
  <si>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</si>
  <si>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</si>
  <si>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</si>
  <si>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</si>
  <si>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1/5/10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</si>
  <si>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</si>
  <si>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</si>
  <si>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</si>
  <si>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</si>
  <si>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</si>
  <si>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</si>
  <si>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</si>
  <si>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</si>
  <si>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</si>
  <si>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</si>
  <si>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</si>
  <si>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</si>
  <si>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</si>
  <si>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</si>
  <si>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</si>
  <si>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</si>
  <si>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</si>
  <si>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</si>
  <si>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</si>
  <si>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</si>
  <si>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</si>
  <si>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</si>
  <si>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</si>
  <si>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</si>
  <si>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</si>
  <si>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</si>
  <si>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</si>
  <si>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</si>
  <si>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</si>
  <si>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</si>
  <si>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</si>
  <si>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</si>
  <si>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</si>
  <si>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</si>
  <si>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</si>
  <si>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</si>
  <si>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</si>
  <si>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1/1/4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</si>
  <si>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</si>
  <si>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</si>
  <si>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</si>
  <si>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</si>
  <si>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</si>
  <si>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</si>
  <si>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</si>
  <si>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</si>
  <si>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8-</t>
  </si>
  <si>
    <t>TJ Yeldon (1)</t>
  </si>
  <si>
    <t>John Brown (3)</t>
  </si>
  <si>
    <t>1/7/14</t>
  </si>
  <si>
    <t>Justin Forsett (1)</t>
  </si>
  <si>
    <t>1/3/10</t>
  </si>
  <si>
    <t>Marvin Jones (2)</t>
  </si>
  <si>
    <t>Isaiah Crowell (1)</t>
  </si>
  <si>
    <t>Allen Hurns (2)</t>
  </si>
  <si>
    <t>4/7/14</t>
  </si>
  <si>
    <t>Rob Gronkowski (1)</t>
  </si>
  <si>
    <t>8/11/14</t>
  </si>
  <si>
    <t>LeGarrette Blount (2)</t>
  </si>
  <si>
    <t>Tyler Lockett (2)</t>
  </si>
  <si>
    <t>Jordan Reed (1)</t>
  </si>
  <si>
    <t>6/10/13</t>
  </si>
  <si>
    <t>Theo Riddick (2)</t>
  </si>
  <si>
    <t>DeVante Parker (2)</t>
  </si>
  <si>
    <t>0/1/8</t>
  </si>
  <si>
    <t>Greg Olsen (1)</t>
  </si>
  <si>
    <t>6/9/15</t>
  </si>
  <si>
    <t>DeAngelo Williams (2)</t>
  </si>
  <si>
    <t>Willie Snead (2)</t>
  </si>
  <si>
    <t>Travis Kelce (1)</t>
  </si>
  <si>
    <t>Chris Ivory (2)</t>
  </si>
  <si>
    <t>Torrey Smith (1)</t>
  </si>
  <si>
    <t>Delanie Walker (1)</t>
  </si>
  <si>
    <t>4/8/14</t>
  </si>
  <si>
    <t>Bilal Powell (2)</t>
  </si>
  <si>
    <t>3/4/11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</si>
  <si>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</si>
  <si>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</si>
  <si>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</si>
  <si>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</si>
  <si>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</si>
  <si>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</si>
  <si>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</si>
  <si>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</si>
  <si>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</si>
  <si>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</si>
  <si>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</si>
  <si>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</si>
  <si>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</si>
  <si>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</si>
  <si>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</si>
  <si>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</si>
  <si>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</si>
  <si>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</si>
  <si>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</si>
  <si>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</si>
  <si>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</si>
  <si>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</si>
  <si>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</si>
  <si>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</si>
  <si>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</si>
  <si>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</si>
  <si>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</si>
  <si>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</si>
  <si>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</si>
  <si>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</si>
  <si>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</si>
  <si>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</si>
  <si>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</si>
  <si>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</si>
  <si>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</si>
  <si>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</si>
  <si>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</si>
  <si>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</si>
  <si>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</si>
  <si>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</si>
  <si>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</si>
  <si>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</si>
  <si>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</si>
  <si>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</si>
  <si>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</si>
  <si>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</si>
  <si>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</si>
  <si>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2/3/13</t>
  </si>
  <si>
    <t>Shaun Draughn (2)</t>
  </si>
  <si>
    <t>0/3/11</t>
  </si>
  <si>
    <t>Kamar Aiken (2)</t>
  </si>
  <si>
    <t>Charles Clay (1)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</si>
  <si>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</si>
  <si>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</si>
  <si>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</si>
  <si>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</si>
  <si>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</si>
  <si>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</si>
  <si>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</si>
  <si>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0/0/10</t>
  </si>
  <si>
    <t>Kyle Rudolph (1)</t>
  </si>
  <si>
    <t>Javorius Allen (2)</t>
  </si>
  <si>
    <t>3/4/15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</si>
  <si>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</si>
  <si>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</si>
  <si>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</si>
  <si>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</si>
  <si>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</si>
  <si>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</si>
  <si>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0/1/14</t>
  </si>
  <si>
    <t>Dion Lewis (2)</t>
  </si>
  <si>
    <t>3/5/7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</si>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</sst>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35.953901285116793</v>
      </c>
      <c r="L6" s="43">
        <v>1.0722160876815277</v>
      </c>
      <c r="M6" s="43">
        <v>4.036978989818655</v>
      </c>
      <c r="N6" s="44">
        <v>9.2837082827666144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56.94043629613477</v>
      </c>
      <c r="Y6" s="51">
        <v>1.1211285175114225</v>
      </c>
      <c r="Z6" s="52">
        <v>6.4608057385841082</v>
      </c>
      <c r="AA6" s="44">
        <v>9.7072131482120856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75.211924217441137</v>
      </c>
      <c r="AN6" s="43">
        <v>1.083824537168868</v>
      </c>
      <c r="AO6" s="43">
        <v>8.5710598200776236</v>
      </c>
      <c r="AP6" s="44">
        <v>9.3842192337715851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26.443222549283536</v>
      </c>
      <c r="L7" s="65">
        <v>0.78103732629681577</v>
      </c>
      <c r="M7" s="65">
        <v>2.9385490914707404</v>
      </c>
      <c r="N7" s="66">
        <v>6.7625572667636806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56.453491827987826</v>
      </c>
      <c r="Y7" s="72">
        <v>1.2029399786564798</v>
      </c>
      <c r="Z7" s="73">
        <v>6.404566391477104</v>
      </c>
      <c r="AA7" s="66">
        <v>10.415571983882904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65.382255958334838</v>
      </c>
      <c r="AN7" s="65">
        <v>0.93662935288857851</v>
      </c>
      <c r="AO7" s="65">
        <v>7.4357884260431053</v>
      </c>
      <c r="AP7" s="66">
        <v>8.1097399872969991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25.109550289956566</v>
      </c>
      <c r="L8" s="65">
        <v>0.94989181761812014</v>
      </c>
      <c r="M8" s="65">
        <v>2.7845174471547041</v>
      </c>
      <c r="N8" s="66">
        <v>8.2245721140241592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48.168468401962663</v>
      </c>
      <c r="Y8" s="72">
        <v>0.7897571588567095</v>
      </c>
      <c r="Z8" s="73">
        <v>5.4476927873492489</v>
      </c>
      <c r="AA8" s="66">
        <v>6.8380573293822788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-6.0000000000000012E-2</v>
      </c>
      <c r="AK8" s="76" t="s">
        <v>70</v>
      </c>
      <c r="AL8" s="60"/>
      <c r="AM8" s="65">
        <v>61.028063945720291</v>
      </c>
      <c r="AN8" s="65">
        <v>0.93133444929777442</v>
      </c>
      <c r="AO8" s="65">
        <v>6.9329037400339466</v>
      </c>
      <c r="AP8" s="66">
        <v>8.0638944335069134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19.041180465523002</v>
      </c>
      <c r="L9" s="65">
        <v>0.91131808067873143</v>
      </c>
      <c r="M9" s="65">
        <v>2.0836548657833105</v>
      </c>
      <c r="N9" s="66">
        <v>7.8905841005670911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47.492857856366122</v>
      </c>
      <c r="Y9" s="72">
        <v>0.69201364162248358</v>
      </c>
      <c r="Z9" s="73">
        <v>5.3696635695052741</v>
      </c>
      <c r="AA9" s="66">
        <v>5.9917518962151082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45.646819781775896</v>
      </c>
      <c r="AN9" s="65">
        <v>1.0333819201818693</v>
      </c>
      <c r="AO9" s="65">
        <v>5.1564565554802266</v>
      </c>
      <c r="AP9" s="66">
        <v>8.9474653494503507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15.682085666238358</v>
      </c>
      <c r="L10" s="65">
        <v>0.81914742634284121</v>
      </c>
      <c r="M10" s="65">
        <v>1.695698310693557</v>
      </c>
      <c r="N10" s="66">
        <v>7.0925309124859588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44.338835892222185</v>
      </c>
      <c r="Y10" s="72">
        <v>0.90267089811780932</v>
      </c>
      <c r="Z10" s="73">
        <v>5.0053917733811275</v>
      </c>
      <c r="AA10" s="66">
        <v>7.8157130729023088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41.002184818120988</v>
      </c>
      <c r="AN10" s="65">
        <v>1.0871878523936707</v>
      </c>
      <c r="AO10" s="65">
        <v>4.6200273423086546</v>
      </c>
      <c r="AP10" s="66">
        <v>9.4133402642884558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88.7</v>
      </c>
      <c r="H11" s="63">
        <v>-7.0000000000000284E-2</v>
      </c>
      <c r="I11" s="76" t="s">
        <v>90</v>
      </c>
      <c r="J11" s="60"/>
      <c r="K11" s="65">
        <v>7.0171691276704227</v>
      </c>
      <c r="L11" s="65">
        <v>0.6833210296139236</v>
      </c>
      <c r="M11" s="65">
        <v>0.69494918888879553</v>
      </c>
      <c r="N11" s="66">
        <v>5.9164875208434946</v>
      </c>
      <c r="O11" s="67">
        <v>4</v>
      </c>
      <c r="P11" s="46"/>
      <c r="Q11" s="57">
        <v>6</v>
      </c>
      <c r="R11" s="47" t="s">
        <v>91</v>
      </c>
      <c r="S11" s="59"/>
      <c r="T11" s="68" t="s">
        <v>58</v>
      </c>
      <c r="U11" s="69">
        <v>19.5</v>
      </c>
      <c r="V11" s="70">
        <v>-0.25</v>
      </c>
      <c r="W11" s="71" t="s">
        <v>70</v>
      </c>
      <c r="X11" s="65">
        <v>43.213525478243675</v>
      </c>
      <c r="Y11" s="72">
        <v>1.0385028479266321</v>
      </c>
      <c r="Z11" s="73">
        <v>4.8754247502096764</v>
      </c>
      <c r="AA11" s="66">
        <v>8.9918045455001909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89</v>
      </c>
      <c r="AH11" s="60"/>
      <c r="AI11" s="69">
        <v>11.9</v>
      </c>
      <c r="AJ11" s="70">
        <v>-0.29000000000000004</v>
      </c>
      <c r="AK11" s="76" t="s">
        <v>90</v>
      </c>
      <c r="AL11" s="60"/>
      <c r="AM11" s="65">
        <v>36.31198227164731</v>
      </c>
      <c r="AN11" s="65">
        <v>0.65483599627737621</v>
      </c>
      <c r="AO11" s="65">
        <v>4.0783353296299358</v>
      </c>
      <c r="AP11" s="66">
        <v>5.6698518445469324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48</v>
      </c>
      <c r="F12" s="61"/>
      <c r="G12" s="62">
        <v>71.5</v>
      </c>
      <c r="H12" s="63">
        <v>0.25</v>
      </c>
      <c r="I12" s="76" t="s">
        <v>94</v>
      </c>
      <c r="J12" s="60"/>
      <c r="K12" s="65">
        <v>6.4966007857926673</v>
      </c>
      <c r="L12" s="65">
        <v>0.674892150587735</v>
      </c>
      <c r="M12" s="65">
        <v>0.63482647349335974</v>
      </c>
      <c r="N12" s="66">
        <v>5.8435066591227312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17.7</v>
      </c>
      <c r="V12" s="70">
        <v>-0.36999999999999994</v>
      </c>
      <c r="W12" s="71" t="s">
        <v>96</v>
      </c>
      <c r="X12" s="65">
        <v>42.378076867438871</v>
      </c>
      <c r="Y12" s="72">
        <v>1.3269270066519001</v>
      </c>
      <c r="Z12" s="73">
        <v>4.7789351348908777</v>
      </c>
      <c r="AA12" s="66">
        <v>11.489105026318088</v>
      </c>
      <c r="AB12" s="67" t="s">
        <v>67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99</v>
      </c>
      <c r="AL12" s="60"/>
      <c r="AM12" s="65">
        <v>35.228341939096723</v>
      </c>
      <c r="AN12" s="65">
        <v>0.89666313360273286</v>
      </c>
      <c r="AO12" s="65">
        <v>3.9531809664776447</v>
      </c>
      <c r="AP12" s="66">
        <v>7.7636952624718303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69</v>
      </c>
      <c r="F13" s="61"/>
      <c r="G13" s="62">
        <v>84.4</v>
      </c>
      <c r="H13" s="63">
        <v>0.95999999999999941</v>
      </c>
      <c r="I13" s="76" t="s">
        <v>46</v>
      </c>
      <c r="J13" s="60"/>
      <c r="K13" s="65">
        <v>5.5844281924244763</v>
      </c>
      <c r="L13" s="65">
        <v>0.46541426421949333</v>
      </c>
      <c r="M13" s="65">
        <v>0.5294756697453461</v>
      </c>
      <c r="N13" s="66">
        <v>4.0297569765019281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-0.61999999999999988</v>
      </c>
      <c r="W13" s="71" t="s">
        <v>104</v>
      </c>
      <c r="X13" s="65">
        <v>38.889464965805672</v>
      </c>
      <c r="Y13" s="72">
        <v>1.2955479537817214</v>
      </c>
      <c r="Z13" s="73">
        <v>4.3760200829873241</v>
      </c>
      <c r="AA13" s="66">
        <v>11.217411683545956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106</v>
      </c>
      <c r="AL13" s="60"/>
      <c r="AM13" s="65">
        <v>32.476194237422014</v>
      </c>
      <c r="AN13" s="65">
        <v>0.728460999292038</v>
      </c>
      <c r="AO13" s="65">
        <v>3.6353233872073951</v>
      </c>
      <c r="AP13" s="66">
        <v>6.30732880293123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75.3</v>
      </c>
      <c r="H14" s="63">
        <v>0.47000000000000031</v>
      </c>
      <c r="I14" s="76" t="s">
        <v>87</v>
      </c>
      <c r="J14" s="60"/>
      <c r="K14" s="65">
        <v>5.0279553701295532</v>
      </c>
      <c r="L14" s="65">
        <v>0.82278797221630962</v>
      </c>
      <c r="M14" s="65">
        <v>0.46520618881715475</v>
      </c>
      <c r="N14" s="66">
        <v>7.1240523252567671</v>
      </c>
      <c r="O14" s="67">
        <v>4</v>
      </c>
      <c r="P14" s="46"/>
      <c r="Q14" s="57">
        <v>9</v>
      </c>
      <c r="R14" s="47" t="s">
        <v>109</v>
      </c>
      <c r="S14" s="59"/>
      <c r="T14" s="68" t="s">
        <v>80</v>
      </c>
      <c r="U14" s="69">
        <v>20.9</v>
      </c>
      <c r="V14" s="70">
        <v>0.31000000000000016</v>
      </c>
      <c r="W14" s="71" t="s">
        <v>110</v>
      </c>
      <c r="X14" s="65">
        <v>37.111266588095376</v>
      </c>
      <c r="Y14" s="72">
        <v>0.72092035626931517</v>
      </c>
      <c r="Z14" s="73">
        <v>4.1706481723673594</v>
      </c>
      <c r="AA14" s="66">
        <v>6.2420386707538533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1.9999999999999928E-2</v>
      </c>
      <c r="AK14" s="76" t="s">
        <v>113</v>
      </c>
      <c r="AL14" s="60"/>
      <c r="AM14" s="65">
        <v>31.106340923882026</v>
      </c>
      <c r="AN14" s="65">
        <v>0.74612117733797734</v>
      </c>
      <c r="AO14" s="65">
        <v>3.4771130346408539</v>
      </c>
      <c r="AP14" s="66">
        <v>6.4602382239740876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1.1000000000000001</v>
      </c>
      <c r="I15" s="76" t="s">
        <v>116</v>
      </c>
      <c r="J15" s="60"/>
      <c r="K15" s="65">
        <v>3.1621138200350893</v>
      </c>
      <c r="L15" s="65">
        <v>0.40108358796975269</v>
      </c>
      <c r="M15" s="65">
        <v>0.24971198476190484</v>
      </c>
      <c r="N15" s="66">
        <v>3.4727542987794835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0.11999999999999993</v>
      </c>
      <c r="W15" s="71" t="s">
        <v>119</v>
      </c>
      <c r="X15" s="65">
        <v>35.755198192557643</v>
      </c>
      <c r="Y15" s="72">
        <v>0.74492626607956436</v>
      </c>
      <c r="Z15" s="73">
        <v>4.0140299002927078</v>
      </c>
      <c r="AA15" s="66">
        <v>6.4498921681049888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31.092497751635783</v>
      </c>
      <c r="AN15" s="65">
        <v>0.87741694411760551</v>
      </c>
      <c r="AO15" s="65">
        <v>3.4755142261114518</v>
      </c>
      <c r="AP15" s="66">
        <v>7.5970534718966434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118.3</v>
      </c>
      <c r="H16" s="63">
        <v>0.87000000000000033</v>
      </c>
      <c r="I16" s="76" t="s">
        <v>123</v>
      </c>
      <c r="J16" s="60"/>
      <c r="K16" s="65">
        <v>1</v>
      </c>
      <c r="L16" s="65">
        <v>0.51178052223841186</v>
      </c>
      <c r="M16" s="65">
        <v>-3.0249838363501334E-2</v>
      </c>
      <c r="N16" s="66">
        <v>4.4312159907402799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26.9</v>
      </c>
      <c r="V16" s="70">
        <v>0.41000000000000014</v>
      </c>
      <c r="W16" s="71" t="s">
        <v>125</v>
      </c>
      <c r="X16" s="65">
        <v>32.86741037695942</v>
      </c>
      <c r="Y16" s="72">
        <v>0.740314397991642</v>
      </c>
      <c r="Z16" s="73">
        <v>3.6805066508124491</v>
      </c>
      <c r="AA16" s="66">
        <v>6.4099606296224323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17.7</v>
      </c>
      <c r="AJ16" s="70">
        <v>-0.26999999999999991</v>
      </c>
      <c r="AK16" s="76" t="s">
        <v>127</v>
      </c>
      <c r="AL16" s="60"/>
      <c r="AM16" s="65">
        <v>29.957388849414265</v>
      </c>
      <c r="AN16" s="65">
        <v>0.88366442772021725</v>
      </c>
      <c r="AO16" s="65">
        <v>3.3444155326624454</v>
      </c>
      <c r="AP16" s="66">
        <v>7.6511468733428289</v>
      </c>
      <c r="AQ16" s="67" t="s">
        <v>100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118.2</v>
      </c>
      <c r="H17" s="63">
        <v>0.77999999999999969</v>
      </c>
      <c r="I17" s="76" t="s">
        <v>52</v>
      </c>
      <c r="J17" s="60"/>
      <c r="K17" s="65">
        <v>1</v>
      </c>
      <c r="L17" s="65">
        <v>0.58265774716161822</v>
      </c>
      <c r="M17" s="65">
        <v>-0.22215287237340867</v>
      </c>
      <c r="N17" s="66">
        <v>5.0449015039859315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25.8</v>
      </c>
      <c r="V17" s="70">
        <v>1.9999999999999928E-2</v>
      </c>
      <c r="W17" s="71" t="s">
        <v>132</v>
      </c>
      <c r="X17" s="65">
        <v>30.455729444381287</v>
      </c>
      <c r="Y17" s="72">
        <v>0.62757109780602094</v>
      </c>
      <c r="Z17" s="73">
        <v>3.4019710683162638</v>
      </c>
      <c r="AA17" s="66">
        <v>5.4337806209611754</v>
      </c>
      <c r="AB17" s="67" t="s">
        <v>100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18.5</v>
      </c>
      <c r="AJ17" s="70">
        <v>0.15</v>
      </c>
      <c r="AK17" s="76" t="s">
        <v>134</v>
      </c>
      <c r="AL17" s="60"/>
      <c r="AM17" s="65">
        <v>29.307603577777481</v>
      </c>
      <c r="AN17" s="65">
        <v>0.51253180969138146</v>
      </c>
      <c r="AO17" s="65">
        <v>3.2693689886988895</v>
      </c>
      <c r="AP17" s="66">
        <v>4.4377209608018227</v>
      </c>
      <c r="AQ17" s="67" t="s">
        <v>100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86</v>
      </c>
      <c r="F18" s="61"/>
      <c r="G18" s="62">
        <v>125.1</v>
      </c>
      <c r="H18" s="63">
        <v>1.9900000000000007</v>
      </c>
      <c r="I18" s="76" t="s">
        <v>136</v>
      </c>
      <c r="J18" s="60"/>
      <c r="K18" s="65">
        <v>1</v>
      </c>
      <c r="L18" s="65">
        <v>0.50746682171809687</v>
      </c>
      <c r="M18" s="65">
        <v>-0.30513201472161</v>
      </c>
      <c r="N18" s="66">
        <v>4.3938661153654213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0.38000000000000006</v>
      </c>
      <c r="W18" s="71" t="s">
        <v>139</v>
      </c>
      <c r="X18" s="65">
        <v>24.022364246870321</v>
      </c>
      <c r="Y18" s="72">
        <v>0.89588346179665168</v>
      </c>
      <c r="Z18" s="73">
        <v>2.6589535743794483</v>
      </c>
      <c r="AA18" s="66">
        <v>7.7569445284667049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141</v>
      </c>
      <c r="AL18" s="60"/>
      <c r="AM18" s="65">
        <v>26.113463733306979</v>
      </c>
      <c r="AN18" s="65">
        <v>0.69524128024349696</v>
      </c>
      <c r="AO18" s="65">
        <v>2.9004638030519714</v>
      </c>
      <c r="AP18" s="66">
        <v>6.0196981803120684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113.2</v>
      </c>
      <c r="H19" s="63">
        <v>0.37999999999999973</v>
      </c>
      <c r="I19" s="76" t="s">
        <v>144</v>
      </c>
      <c r="J19" s="60"/>
      <c r="K19" s="65">
        <v>1</v>
      </c>
      <c r="L19" s="65">
        <v>0.72149424111115845</v>
      </c>
      <c r="M19" s="65">
        <v>-0.37127184844898792</v>
      </c>
      <c r="N19" s="66">
        <v>6.2470076126684386</v>
      </c>
      <c r="O19" s="67" t="s">
        <v>130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42.9</v>
      </c>
      <c r="V19" s="70">
        <v>-0.28999999999999987</v>
      </c>
      <c r="W19" s="71" t="s">
        <v>146</v>
      </c>
      <c r="X19" s="65">
        <v>21.903562136456156</v>
      </c>
      <c r="Y19" s="72">
        <v>1.1966961078979275</v>
      </c>
      <c r="Z19" s="73">
        <v>2.4142438484591695</v>
      </c>
      <c r="AA19" s="66">
        <v>10.361509863995263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25.4</v>
      </c>
      <c r="AJ19" s="70">
        <v>-0.33999999999999986</v>
      </c>
      <c r="AK19" s="76" t="s">
        <v>149</v>
      </c>
      <c r="AL19" s="60"/>
      <c r="AM19" s="65">
        <v>25.757916737952979</v>
      </c>
      <c r="AN19" s="65">
        <v>0.72076685142997876</v>
      </c>
      <c r="AO19" s="65">
        <v>2.8594001249683925</v>
      </c>
      <c r="AP19" s="66">
        <v>6.2407095597987334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118</v>
      </c>
      <c r="F20" s="61"/>
      <c r="G20" s="62">
        <v>110.1</v>
      </c>
      <c r="H20" s="63">
        <v>1.3900000000000006</v>
      </c>
      <c r="I20" s="76" t="s">
        <v>136</v>
      </c>
      <c r="J20" s="60"/>
      <c r="K20" s="65">
        <v>1</v>
      </c>
      <c r="L20" s="65">
        <v>0.9708762018749918</v>
      </c>
      <c r="M20" s="65">
        <v>-0.4359499397070199</v>
      </c>
      <c r="N20" s="66">
        <v>8.4062639429124246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148</v>
      </c>
      <c r="U20" s="69">
        <v>40.299999999999997</v>
      </c>
      <c r="V20" s="70">
        <v>7.0000000000000284E-2</v>
      </c>
      <c r="W20" s="71" t="s">
        <v>87</v>
      </c>
      <c r="X20" s="65">
        <v>21.495250180341234</v>
      </c>
      <c r="Y20" s="72">
        <v>0.83794448529365351</v>
      </c>
      <c r="Z20" s="73">
        <v>2.3670861141999162</v>
      </c>
      <c r="AA20" s="66">
        <v>7.2552839376253671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153</v>
      </c>
      <c r="AL20" s="60"/>
      <c r="AM20" s="65">
        <v>25.468866689721295</v>
      </c>
      <c r="AN20" s="65">
        <v>0.89690446081741393</v>
      </c>
      <c r="AO20" s="65">
        <v>2.8260164702455866</v>
      </c>
      <c r="AP20" s="66">
        <v>7.7657847773443756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148</v>
      </c>
      <c r="F21" s="61"/>
      <c r="G21" s="62">
        <v>114.4</v>
      </c>
      <c r="H21" s="63">
        <v>-0.64000000000000057</v>
      </c>
      <c r="I21" s="76" t="s">
        <v>87</v>
      </c>
      <c r="J21" s="60"/>
      <c r="K21" s="65">
        <v>1</v>
      </c>
      <c r="L21" s="65">
        <v>0.47691655987990544</v>
      </c>
      <c r="M21" s="65">
        <v>-0.48597957547486098</v>
      </c>
      <c r="N21" s="66">
        <v>4.12934880199328</v>
      </c>
      <c r="O21" s="67" t="s">
        <v>155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40.6</v>
      </c>
      <c r="V21" s="70">
        <v>0.33999999999999986</v>
      </c>
      <c r="W21" s="71" t="s">
        <v>158</v>
      </c>
      <c r="X21" s="65">
        <v>18.666168839535505</v>
      </c>
      <c r="Y21" s="72">
        <v>0.82697625389513385</v>
      </c>
      <c r="Z21" s="73">
        <v>2.0403431323461656</v>
      </c>
      <c r="AA21" s="66">
        <v>7.1603162703318102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138</v>
      </c>
      <c r="AH21" s="60"/>
      <c r="AI21" s="69">
        <v>31.4</v>
      </c>
      <c r="AJ21" s="70">
        <v>-0.43999999999999984</v>
      </c>
      <c r="AK21" s="76" t="s">
        <v>160</v>
      </c>
      <c r="AL21" s="60"/>
      <c r="AM21" s="65">
        <v>25.177111588630002</v>
      </c>
      <c r="AN21" s="65">
        <v>0.73608474104796318</v>
      </c>
      <c r="AO21" s="65">
        <v>2.7923203971328698</v>
      </c>
      <c r="AP21" s="66">
        <v>6.3733384396996904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129.5</v>
      </c>
      <c r="H22" s="63">
        <v>1.45</v>
      </c>
      <c r="I22" s="76" t="s">
        <v>163</v>
      </c>
      <c r="J22" s="60"/>
      <c r="K22" s="65">
        <v>1</v>
      </c>
      <c r="L22" s="65">
        <v>0.7346948475188374</v>
      </c>
      <c r="M22" s="65">
        <v>-0.63602085725289081</v>
      </c>
      <c r="N22" s="66">
        <v>6.3613041434260635</v>
      </c>
      <c r="O22" s="67">
        <v>5</v>
      </c>
      <c r="P22" s="46"/>
      <c r="Q22" s="57">
        <v>17</v>
      </c>
      <c r="R22" s="47" t="s">
        <v>164</v>
      </c>
      <c r="S22" s="59"/>
      <c r="T22" s="68" t="s">
        <v>62</v>
      </c>
      <c r="U22" s="69">
        <v>48.8</v>
      </c>
      <c r="V22" s="70">
        <v>-0.67999999999999972</v>
      </c>
      <c r="W22" s="71" t="s">
        <v>165</v>
      </c>
      <c r="X22" s="65">
        <v>17.776514516780018</v>
      </c>
      <c r="Y22" s="72">
        <v>0.92269282833284483</v>
      </c>
      <c r="Z22" s="73">
        <v>1.9375930621932094</v>
      </c>
      <c r="AA22" s="66">
        <v>7.9890715605334988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29.2</v>
      </c>
      <c r="AJ22" s="70">
        <v>-1.9999999999999928E-2</v>
      </c>
      <c r="AK22" s="76" t="s">
        <v>167</v>
      </c>
      <c r="AL22" s="60"/>
      <c r="AM22" s="65">
        <v>24.196428187770287</v>
      </c>
      <c r="AN22" s="65">
        <v>0.61591034019709923</v>
      </c>
      <c r="AO22" s="65">
        <v>2.6790569804789954</v>
      </c>
      <c r="AP22" s="66">
        <v>5.3328167637303423</v>
      </c>
      <c r="AQ22" s="67" t="s">
        <v>155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142.1</v>
      </c>
      <c r="H23" s="63">
        <v>2.3900000000000006</v>
      </c>
      <c r="I23" s="76" t="s">
        <v>170</v>
      </c>
      <c r="J23" s="60"/>
      <c r="K23" s="65">
        <v>1</v>
      </c>
      <c r="L23" s="65">
        <v>0.7093936718258147</v>
      </c>
      <c r="M23" s="65">
        <v>-0.67912850174427764</v>
      </c>
      <c r="N23" s="66">
        <v>6.1422356766835504</v>
      </c>
      <c r="O23" s="67">
        <v>5</v>
      </c>
      <c r="P23" s="46"/>
      <c r="Q23" s="57">
        <v>18</v>
      </c>
      <c r="R23" s="47" t="s">
        <v>171</v>
      </c>
      <c r="S23" s="59"/>
      <c r="T23" s="68" t="s">
        <v>162</v>
      </c>
      <c r="U23" s="69">
        <v>50.7</v>
      </c>
      <c r="V23" s="70">
        <v>-0.2700000000000003</v>
      </c>
      <c r="W23" s="71" t="s">
        <v>172</v>
      </c>
      <c r="X23" s="65">
        <v>15.948919606781722</v>
      </c>
      <c r="Y23" s="72">
        <v>0.83929603550873888</v>
      </c>
      <c r="Z23" s="73">
        <v>1.726516129939466</v>
      </c>
      <c r="AA23" s="66">
        <v>7.2669862409861512</v>
      </c>
      <c r="AB23" s="67" t="s">
        <v>155</v>
      </c>
      <c r="AC23" s="46"/>
      <c r="AD23" s="57">
        <v>18</v>
      </c>
      <c r="AE23" s="74" t="s">
        <v>173</v>
      </c>
      <c r="AF23" s="75"/>
      <c r="AG23" s="60" t="s">
        <v>169</v>
      </c>
      <c r="AH23" s="60"/>
      <c r="AI23" s="69">
        <v>36.700000000000003</v>
      </c>
      <c r="AJ23" s="70">
        <v>-0.67000000000000026</v>
      </c>
      <c r="AK23" s="76" t="s">
        <v>149</v>
      </c>
      <c r="AL23" s="60"/>
      <c r="AM23" s="65">
        <v>19.767081078829904</v>
      </c>
      <c r="AN23" s="65">
        <v>0.8466295725864611</v>
      </c>
      <c r="AO23" s="65">
        <v>2.16749230357639</v>
      </c>
      <c r="AP23" s="66">
        <v>7.330483160769961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98</v>
      </c>
      <c r="F24" s="61"/>
      <c r="G24" s="62">
        <v>145</v>
      </c>
      <c r="H24" s="63">
        <v>3.8</v>
      </c>
      <c r="I24" s="76" t="s">
        <v>87</v>
      </c>
      <c r="J24" s="60"/>
      <c r="K24" s="65">
        <v>1</v>
      </c>
      <c r="L24" s="65">
        <v>0.68518992154480973</v>
      </c>
      <c r="M24" s="65">
        <v>-0.71985972084848671</v>
      </c>
      <c r="N24" s="66">
        <v>5.932669191401974</v>
      </c>
      <c r="O24" s="67">
        <v>5</v>
      </c>
      <c r="P24" s="46"/>
      <c r="Q24" s="57">
        <v>19</v>
      </c>
      <c r="R24" s="47" t="s">
        <v>175</v>
      </c>
      <c r="S24" s="59"/>
      <c r="T24" s="68" t="s">
        <v>112</v>
      </c>
      <c r="U24" s="69">
        <v>61.2</v>
      </c>
      <c r="V24" s="70">
        <v>-1.0200000000000002</v>
      </c>
      <c r="W24" s="71" t="s">
        <v>176</v>
      </c>
      <c r="X24" s="65">
        <v>15.06338913040101</v>
      </c>
      <c r="Y24" s="72">
        <v>0.91576076777418713</v>
      </c>
      <c r="Z24" s="73">
        <v>1.6242423408469961</v>
      </c>
      <c r="AA24" s="66">
        <v>7.9290507972149724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103</v>
      </c>
      <c r="AH24" s="60"/>
      <c r="AI24" s="69">
        <v>38.700000000000003</v>
      </c>
      <c r="AJ24" s="70">
        <v>-0.2700000000000003</v>
      </c>
      <c r="AK24" s="76" t="s">
        <v>172</v>
      </c>
      <c r="AL24" s="60"/>
      <c r="AM24" s="65">
        <v>18.226067403159359</v>
      </c>
      <c r="AN24" s="65">
        <v>0.71692777584678091</v>
      </c>
      <c r="AO24" s="65">
        <v>1.9895138919261264</v>
      </c>
      <c r="AP24" s="66">
        <v>6.2074691913698601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179</v>
      </c>
      <c r="J25" s="60"/>
      <c r="K25" s="65">
        <v>1</v>
      </c>
      <c r="L25" s="65">
        <v>0.55590029629110493</v>
      </c>
      <c r="M25" s="65">
        <v>-0.92719262925098211</v>
      </c>
      <c r="N25" s="66">
        <v>4.813223980092924</v>
      </c>
      <c r="O25" s="67">
        <v>6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60.5</v>
      </c>
      <c r="V25" s="70">
        <v>0.25</v>
      </c>
      <c r="W25" s="71" t="s">
        <v>182</v>
      </c>
      <c r="X25" s="65">
        <v>13.18471579566477</v>
      </c>
      <c r="Y25" s="72">
        <v>0.72671153814019518</v>
      </c>
      <c r="Z25" s="73">
        <v>1.4072661378418099</v>
      </c>
      <c r="AA25" s="66">
        <v>6.2921812154511176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170</v>
      </c>
      <c r="AL25" s="60"/>
      <c r="AM25" s="65">
        <v>17.827664928525635</v>
      </c>
      <c r="AN25" s="65">
        <v>0.69186835536467217</v>
      </c>
      <c r="AO25" s="65">
        <v>1.9435006470391263</v>
      </c>
      <c r="AP25" s="66">
        <v>5.9904939452754489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103</v>
      </c>
      <c r="F26" s="61"/>
      <c r="G26" s="62">
        <v>174.5</v>
      </c>
      <c r="H26" s="63">
        <v>5.05</v>
      </c>
      <c r="I26" s="76" t="s">
        <v>123</v>
      </c>
      <c r="J26" s="60"/>
      <c r="K26" s="65">
        <v>1</v>
      </c>
      <c r="L26" s="65">
        <v>0.8491033982380205</v>
      </c>
      <c r="M26" s="65">
        <v>-1.5093247560914718</v>
      </c>
      <c r="N26" s="66">
        <v>7.3519026077968777</v>
      </c>
      <c r="O26" s="67">
        <v>7</v>
      </c>
      <c r="P26" s="14"/>
      <c r="Q26" s="57">
        <v>21</v>
      </c>
      <c r="R26" s="47" t="s">
        <v>185</v>
      </c>
      <c r="S26" s="59"/>
      <c r="T26" s="68" t="s">
        <v>86</v>
      </c>
      <c r="U26" s="69">
        <v>54.8</v>
      </c>
      <c r="V26" s="70">
        <v>0.32000000000000028</v>
      </c>
      <c r="W26" s="71" t="s">
        <v>116</v>
      </c>
      <c r="X26" s="65">
        <v>12.107915592698026</v>
      </c>
      <c r="Y26" s="72">
        <v>0.64858970978761565</v>
      </c>
      <c r="Z26" s="73">
        <v>1.28290177118211</v>
      </c>
      <c r="AA26" s="66">
        <v>5.6157688082189541</v>
      </c>
      <c r="AB26" s="67" t="s">
        <v>186</v>
      </c>
      <c r="AC26" s="46"/>
      <c r="AD26" s="57">
        <v>21</v>
      </c>
      <c r="AE26" s="74" t="s">
        <v>187</v>
      </c>
      <c r="AF26" s="75"/>
      <c r="AG26" s="60" t="s">
        <v>98</v>
      </c>
      <c r="AH26" s="60"/>
      <c r="AI26" s="69">
        <v>43.7</v>
      </c>
      <c r="AJ26" s="70">
        <v>0.32999999999999974</v>
      </c>
      <c r="AK26" s="76" t="s">
        <v>188</v>
      </c>
      <c r="AL26" s="60"/>
      <c r="AM26" s="65">
        <v>14.805591389063288</v>
      </c>
      <c r="AN26" s="65">
        <v>0.70161142296794132</v>
      </c>
      <c r="AO26" s="65">
        <v>1.594468151782549</v>
      </c>
      <c r="AP26" s="66">
        <v>6.0748536172177072</v>
      </c>
      <c r="AQ26" s="67" t="s">
        <v>189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94.8</v>
      </c>
      <c r="H27" s="63">
        <v>-1.8799999999999997</v>
      </c>
      <c r="I27" s="76" t="s">
        <v>99</v>
      </c>
      <c r="J27" s="60"/>
      <c r="K27" s="65">
        <v>1</v>
      </c>
      <c r="L27" s="65">
        <v>1.3169120687300639</v>
      </c>
      <c r="M27" s="65">
        <v>-1.6546259360645554</v>
      </c>
      <c r="N27" s="66">
        <v>11.402391384166545</v>
      </c>
      <c r="O27" s="67" t="s">
        <v>192</v>
      </c>
      <c r="P27" s="14"/>
      <c r="Q27" s="57">
        <v>22</v>
      </c>
      <c r="R27" s="47" t="s">
        <v>193</v>
      </c>
      <c r="S27" s="59"/>
      <c r="T27" s="68" t="s">
        <v>115</v>
      </c>
      <c r="U27" s="69">
        <v>69.099999999999994</v>
      </c>
      <c r="V27" s="70">
        <v>9.0000000000000566E-2</v>
      </c>
      <c r="W27" s="71" t="s">
        <v>194</v>
      </c>
      <c r="X27" s="65">
        <v>11.798669537899048</v>
      </c>
      <c r="Y27" s="72">
        <v>0.82335074860661861</v>
      </c>
      <c r="Z27" s="73">
        <v>1.2471855912992267</v>
      </c>
      <c r="AA27" s="66">
        <v>7.1289250854177846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129</v>
      </c>
      <c r="AH27" s="60"/>
      <c r="AI27" s="69">
        <v>44.6</v>
      </c>
      <c r="AJ27" s="70">
        <v>-0.66000000000000014</v>
      </c>
      <c r="AK27" s="76" t="s">
        <v>123</v>
      </c>
      <c r="AL27" s="60"/>
      <c r="AM27" s="65">
        <v>14.60236443339636</v>
      </c>
      <c r="AN27" s="65">
        <v>0.75794515041477739</v>
      </c>
      <c r="AO27" s="65">
        <v>1.5709965815134666</v>
      </c>
      <c r="AP27" s="66">
        <v>6.5626152709606309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112</v>
      </c>
      <c r="F28" s="61"/>
      <c r="G28" s="62">
        <v>165.4</v>
      </c>
      <c r="H28" s="63">
        <v>6.56</v>
      </c>
      <c r="I28" s="76" t="s">
        <v>197</v>
      </c>
      <c r="J28" s="60"/>
      <c r="K28" s="65">
        <v>1</v>
      </c>
      <c r="L28" s="65">
        <v>1.0471984475269436</v>
      </c>
      <c r="M28" s="65">
        <v>-1.7689178586333021</v>
      </c>
      <c r="N28" s="66">
        <v>9.0670947887268092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86</v>
      </c>
      <c r="U28" s="69">
        <v>60.7</v>
      </c>
      <c r="V28" s="70">
        <v>2.9999999999999714E-2</v>
      </c>
      <c r="W28" s="71" t="s">
        <v>200</v>
      </c>
      <c r="X28" s="65">
        <v>11.023037661391797</v>
      </c>
      <c r="Y28" s="72">
        <v>0.58262385359265945</v>
      </c>
      <c r="Z28" s="73">
        <v>1.1576044723347851</v>
      </c>
      <c r="AA28" s="66">
        <v>5.0446080388808188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191</v>
      </c>
      <c r="AH28" s="60"/>
      <c r="AI28" s="69">
        <v>42.7</v>
      </c>
      <c r="AJ28" s="70">
        <v>-0.97000000000000031</v>
      </c>
      <c r="AK28" s="76" t="s">
        <v>202</v>
      </c>
      <c r="AL28" s="60"/>
      <c r="AM28" s="65">
        <v>14.171878191367593</v>
      </c>
      <c r="AN28" s="65">
        <v>0.95621351676192212</v>
      </c>
      <c r="AO28" s="65">
        <v>1.5212778419570299</v>
      </c>
      <c r="AP28" s="66">
        <v>8.2793081055623734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167.2</v>
      </c>
      <c r="H29" s="63">
        <v>4.7800000000000011</v>
      </c>
      <c r="I29" s="76" t="s">
        <v>205</v>
      </c>
      <c r="J29" s="60"/>
      <c r="K29" s="65">
        <v>1</v>
      </c>
      <c r="L29" s="65">
        <v>0.7999961140277283</v>
      </c>
      <c r="M29" s="65">
        <v>-1.785372510256048</v>
      </c>
      <c r="N29" s="66">
        <v>6.9267106092762623</v>
      </c>
      <c r="O29" s="67">
        <v>7</v>
      </c>
      <c r="P29" s="46"/>
      <c r="Q29" s="57">
        <v>24</v>
      </c>
      <c r="R29" s="47" t="s">
        <v>206</v>
      </c>
      <c r="S29" s="59"/>
      <c r="T29" s="68" t="s">
        <v>42</v>
      </c>
      <c r="U29" s="69">
        <v>60.1</v>
      </c>
      <c r="V29" s="70">
        <v>1.19</v>
      </c>
      <c r="W29" s="71" t="s">
        <v>207</v>
      </c>
      <c r="X29" s="65">
        <v>10.920792301190536</v>
      </c>
      <c r="Y29" s="72">
        <v>0.93471561191861596</v>
      </c>
      <c r="Z29" s="73">
        <v>1.1457957083409738</v>
      </c>
      <c r="AA29" s="66">
        <v>8.0931699944587745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116</v>
      </c>
      <c r="AL29" s="60"/>
      <c r="AM29" s="65">
        <v>13.820691623040405</v>
      </c>
      <c r="AN29" s="65">
        <v>0.79621076656626355</v>
      </c>
      <c r="AO29" s="65">
        <v>1.4807177686685287</v>
      </c>
      <c r="AP29" s="66">
        <v>6.8939354420456187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158</v>
      </c>
      <c r="J30" s="60"/>
      <c r="K30" s="65">
        <v>1</v>
      </c>
      <c r="L30" s="65">
        <v>1.0918397311431334</v>
      </c>
      <c r="M30" s="65">
        <v>-2.4944420508000138</v>
      </c>
      <c r="N30" s="66">
        <v>9.4536182322960034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212</v>
      </c>
      <c r="U30" s="69">
        <v>66.900000000000006</v>
      </c>
      <c r="V30" s="70">
        <v>-0.79000000000000059</v>
      </c>
      <c r="W30" s="71" t="s">
        <v>123</v>
      </c>
      <c r="X30" s="65">
        <v>9.6554679192172728</v>
      </c>
      <c r="Y30" s="72">
        <v>0.92255033370721495</v>
      </c>
      <c r="Z30" s="73">
        <v>0.9996578594163289</v>
      </c>
      <c r="AA30" s="66">
        <v>7.9878377807465615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144</v>
      </c>
      <c r="AL30" s="60"/>
      <c r="AM30" s="65">
        <v>13.143050602527333</v>
      </c>
      <c r="AN30" s="65">
        <v>0.91196825926113112</v>
      </c>
      <c r="AO30" s="65">
        <v>1.402454042392705</v>
      </c>
      <c r="AP30" s="66">
        <v>7.8962136265181089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212</v>
      </c>
      <c r="F31" s="61"/>
      <c r="G31" s="62">
        <v>174.8</v>
      </c>
      <c r="H31" s="63">
        <v>1.9199999999999988</v>
      </c>
      <c r="I31" s="76" t="s">
        <v>84</v>
      </c>
      <c r="J31" s="60"/>
      <c r="K31" s="65">
        <v>1</v>
      </c>
      <c r="L31" s="65">
        <v>2.3062587552215188</v>
      </c>
      <c r="M31" s="65">
        <v>-2.6246778078483182</v>
      </c>
      <c r="N31" s="66">
        <v>19.968580731100236</v>
      </c>
      <c r="O31" s="67">
        <v>8</v>
      </c>
      <c r="P31" s="46"/>
      <c r="Q31" s="57">
        <v>26</v>
      </c>
      <c r="R31" s="47" t="s">
        <v>215</v>
      </c>
      <c r="S31" s="59"/>
      <c r="T31" s="68" t="s">
        <v>115</v>
      </c>
      <c r="U31" s="69">
        <v>63.6</v>
      </c>
      <c r="V31" s="70">
        <v>-1.06</v>
      </c>
      <c r="W31" s="71" t="s">
        <v>216</v>
      </c>
      <c r="X31" s="65">
        <v>8.3899315909575023</v>
      </c>
      <c r="Y31" s="72">
        <v>1.2775535550806358</v>
      </c>
      <c r="Z31" s="73">
        <v>0.85349553188774774</v>
      </c>
      <c r="AA31" s="66">
        <v>11.06160843624914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218</v>
      </c>
      <c r="AL31" s="60"/>
      <c r="AM31" s="65">
        <v>10.466633775897593</v>
      </c>
      <c r="AN31" s="65">
        <v>0.72380112072596825</v>
      </c>
      <c r="AO31" s="65">
        <v>1.0933429532193215</v>
      </c>
      <c r="AP31" s="66">
        <v>6.2669815690690234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2.5474337291264471</v>
      </c>
      <c r="M32" s="65">
        <v>-4.2813854737991068</v>
      </c>
      <c r="N32" s="66">
        <v>22.05677743749235</v>
      </c>
      <c r="O32" s="67">
        <v>9</v>
      </c>
      <c r="P32" s="46"/>
      <c r="Q32" s="57">
        <v>27</v>
      </c>
      <c r="R32" s="47" t="s">
        <v>221</v>
      </c>
      <c r="S32" s="59"/>
      <c r="T32" s="68" t="s">
        <v>72</v>
      </c>
      <c r="U32" s="69">
        <v>65.2</v>
      </c>
      <c r="V32" s="70">
        <v>0.97999999999999976</v>
      </c>
      <c r="W32" s="71" t="s">
        <v>222</v>
      </c>
      <c r="X32" s="65">
        <v>7.5553793031508825</v>
      </c>
      <c r="Y32" s="72">
        <v>0.78055192916219951</v>
      </c>
      <c r="Z32" s="73">
        <v>0.75710943683360421</v>
      </c>
      <c r="AA32" s="66">
        <v>6.7583544894962628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8.3031832570477562</v>
      </c>
      <c r="AN32" s="65">
        <v>0.81988800343951973</v>
      </c>
      <c r="AO32" s="65">
        <v>0.84347658726297337</v>
      </c>
      <c r="AP32" s="66">
        <v>7.0989431476738565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2.2661085922178414</v>
      </c>
      <c r="M33" s="65">
        <v>-5.7887828029114408</v>
      </c>
      <c r="N33" s="66">
        <v>19.62094334241149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143</v>
      </c>
      <c r="U33" s="69">
        <v>75.8</v>
      </c>
      <c r="V33" s="70">
        <v>-0.4799999999999997</v>
      </c>
      <c r="W33" s="71" t="s">
        <v>228</v>
      </c>
      <c r="X33" s="65">
        <v>7.3276795686869711</v>
      </c>
      <c r="Y33" s="72">
        <v>0.7360094518841559</v>
      </c>
      <c r="Z33" s="73">
        <v>0.73081139826789221</v>
      </c>
      <c r="AA33" s="66">
        <v>6.3726865537210413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181</v>
      </c>
      <c r="AH33" s="60"/>
      <c r="AI33" s="69">
        <v>58.8</v>
      </c>
      <c r="AJ33" s="70">
        <v>-0.37999999999999973</v>
      </c>
      <c r="AK33" s="76" t="s">
        <v>230</v>
      </c>
      <c r="AL33" s="60"/>
      <c r="AM33" s="65">
        <v>8.0767362829071754</v>
      </c>
      <c r="AN33" s="65">
        <v>0.64027614381629849</v>
      </c>
      <c r="AO33" s="65">
        <v>0.81732323546808283</v>
      </c>
      <c r="AP33" s="66">
        <v>5.5437863765487361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3.4943396337528241</v>
      </c>
      <c r="M34" s="65">
        <v>-8.2482386428318613</v>
      </c>
      <c r="N34" s="66">
        <v>30.255496231937055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169</v>
      </c>
      <c r="U34" s="69">
        <v>76.099999999999994</v>
      </c>
      <c r="V34" s="70">
        <v>-0.80999999999999939</v>
      </c>
      <c r="W34" s="71" t="s">
        <v>234</v>
      </c>
      <c r="X34" s="65">
        <v>4.3147941700041006</v>
      </c>
      <c r="Y34" s="72">
        <v>0.90243194069290633</v>
      </c>
      <c r="Z34" s="73">
        <v>0.38284008158991428</v>
      </c>
      <c r="AA34" s="66">
        <v>7.8136440766894317</v>
      </c>
      <c r="AB34" s="67" t="s">
        <v>192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236</v>
      </c>
      <c r="AL34" s="60"/>
      <c r="AM34" s="65">
        <v>7.7595472144208752</v>
      </c>
      <c r="AN34" s="65">
        <v>0.9151306572302349</v>
      </c>
      <c r="AO34" s="65">
        <v>0.78068968218215629</v>
      </c>
      <c r="AP34" s="66">
        <v>7.9235950289765027</v>
      </c>
      <c r="AQ34" s="67" t="s">
        <v>192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3.5220055186926058</v>
      </c>
      <c r="M35" s="65">
        <v>-8.6014336851865441</v>
      </c>
      <c r="N35" s="66">
        <v>30.495039368918796</v>
      </c>
      <c r="O35" s="67">
        <v>10</v>
      </c>
      <c r="P35" s="46"/>
      <c r="Q35" s="57">
        <v>30</v>
      </c>
      <c r="R35" s="47" t="s">
        <v>238</v>
      </c>
      <c r="S35" s="59"/>
      <c r="T35" s="68" t="s">
        <v>69</v>
      </c>
      <c r="U35" s="69">
        <v>80.400000000000006</v>
      </c>
      <c r="V35" s="70">
        <v>0.15999999999999942</v>
      </c>
      <c r="W35" s="71" t="s">
        <v>239</v>
      </c>
      <c r="X35" s="65">
        <v>4.1159017857309417</v>
      </c>
      <c r="Y35" s="72">
        <v>0.99423504084161174</v>
      </c>
      <c r="Z35" s="73">
        <v>0.35986912993572617</v>
      </c>
      <c r="AA35" s="66">
        <v>8.6085148224521397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138</v>
      </c>
      <c r="AH35" s="60"/>
      <c r="AI35" s="69">
        <v>66.5</v>
      </c>
      <c r="AJ35" s="70">
        <v>-0.45</v>
      </c>
      <c r="AK35" s="76" t="s">
        <v>241</v>
      </c>
      <c r="AL35" s="60"/>
      <c r="AM35" s="65">
        <v>4.3908239184335276</v>
      </c>
      <c r="AN35" s="65">
        <v>0.90517228121402094</v>
      </c>
      <c r="AO35" s="65">
        <v>0.39162108988158345</v>
      </c>
      <c r="AP35" s="66">
        <v>7.8373711241435329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243</v>
      </c>
      <c r="J36" s="60"/>
      <c r="K36" s="65">
        <v>1</v>
      </c>
      <c r="L36" s="65">
        <v>1.8556826216225595</v>
      </c>
      <c r="M36" s="65">
        <v>-9.1916452850000034</v>
      </c>
      <c r="N36" s="66">
        <v>16.067298674649631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129</v>
      </c>
      <c r="U36" s="69">
        <v>82.2</v>
      </c>
      <c r="V36" s="70">
        <v>-0.12000000000000029</v>
      </c>
      <c r="W36" s="71" t="s">
        <v>170</v>
      </c>
      <c r="X36" s="65">
        <v>3.9341967387073944</v>
      </c>
      <c r="Y36" s="72">
        <v>0.56192178611859811</v>
      </c>
      <c r="Z36" s="73">
        <v>0.33888321905857871</v>
      </c>
      <c r="AA36" s="66">
        <v>4.8653606301845773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143</v>
      </c>
      <c r="AH36" s="60"/>
      <c r="AI36" s="69">
        <v>81.5</v>
      </c>
      <c r="AJ36" s="70">
        <v>0.15</v>
      </c>
      <c r="AK36" s="76" t="s">
        <v>246</v>
      </c>
      <c r="AL36" s="60"/>
      <c r="AM36" s="65">
        <v>2.7133298923406963</v>
      </c>
      <c r="AN36" s="65">
        <v>0.80531958030569684</v>
      </c>
      <c r="AO36" s="65">
        <v>0.19787996543186265</v>
      </c>
      <c r="AP36" s="66">
        <v>6.9728034711029032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5.084337754640762</v>
      </c>
      <c r="M37" s="85">
        <v>-9.428523849492743</v>
      </c>
      <c r="N37" s="86">
        <v>44.022384169972803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122</v>
      </c>
      <c r="U37" s="69">
        <v>91.6</v>
      </c>
      <c r="V37" s="70">
        <v>-0.45999999999999941</v>
      </c>
      <c r="W37" s="71" t="s">
        <v>218</v>
      </c>
      <c r="X37" s="65">
        <v>1</v>
      </c>
      <c r="Y37" s="72">
        <v>0.57404634086593354</v>
      </c>
      <c r="Z37" s="73">
        <v>-0.30214440471673337</v>
      </c>
      <c r="AA37" s="66">
        <v>4.9703402426208045</v>
      </c>
      <c r="AB37" s="67">
        <v>8</v>
      </c>
      <c r="AC37" s="46"/>
      <c r="AD37" s="57">
        <v>32</v>
      </c>
      <c r="AE37" s="74" t="s">
        <v>251</v>
      </c>
      <c r="AF37" s="75"/>
      <c r="AG37" s="60" t="s">
        <v>148</v>
      </c>
      <c r="AH37" s="60"/>
      <c r="AI37" s="69">
        <v>75.2</v>
      </c>
      <c r="AJ37" s="70">
        <v>0.17999999999999972</v>
      </c>
      <c r="AK37" s="76" t="s">
        <v>153</v>
      </c>
      <c r="AL37" s="60"/>
      <c r="AM37" s="65">
        <v>2.4311243477344826</v>
      </c>
      <c r="AN37" s="65">
        <v>0.72538285160966631</v>
      </c>
      <c r="AO37" s="65">
        <v>0.16528681237885262</v>
      </c>
      <c r="AP37" s="66">
        <v>6.2806768757099141</v>
      </c>
      <c r="AQ37" s="67" t="s">
        <v>252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89</v>
      </c>
      <c r="U38" s="69">
        <v>90.5</v>
      </c>
      <c r="V38" s="70">
        <v>0.15</v>
      </c>
      <c r="W38" s="71" t="s">
        <v>182</v>
      </c>
      <c r="X38" s="65">
        <v>1</v>
      </c>
      <c r="Y38" s="72">
        <v>0.7690266647561893</v>
      </c>
      <c r="Z38" s="73">
        <v>-0.3851874529212998</v>
      </c>
      <c r="AA38" s="66">
        <v>6.6585637907216206</v>
      </c>
      <c r="AB38" s="67">
        <v>8</v>
      </c>
      <c r="AC38" s="46"/>
      <c r="AD38" s="57">
        <v>33</v>
      </c>
      <c r="AE38" s="74" t="s">
        <v>254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255</v>
      </c>
      <c r="AL38" s="60"/>
      <c r="AM38" s="65">
        <v>1.5155825151185369</v>
      </c>
      <c r="AN38" s="65">
        <v>0.79332918679172615</v>
      </c>
      <c r="AO38" s="65">
        <v>5.9546880449011297E-2</v>
      </c>
      <c r="AP38" s="66">
        <v>6.8689854843573581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204</v>
      </c>
      <c r="U39" s="69">
        <v>108.4</v>
      </c>
      <c r="V39" s="70">
        <v>-1.3400000000000005</v>
      </c>
      <c r="W39" s="71" t="s">
        <v>257</v>
      </c>
      <c r="X39" s="65">
        <v>1</v>
      </c>
      <c r="Y39" s="72">
        <v>1.3880025274800352</v>
      </c>
      <c r="Z39" s="73">
        <v>-0.70851306988206553</v>
      </c>
      <c r="AA39" s="66">
        <v>12.017923167643026</v>
      </c>
      <c r="AB39" s="67" t="s">
        <v>252</v>
      </c>
      <c r="AC39" s="46"/>
      <c r="AD39" s="57">
        <v>34</v>
      </c>
      <c r="AE39" s="74" t="s">
        <v>258</v>
      </c>
      <c r="AF39" s="75"/>
      <c r="AG39" s="60" t="s">
        <v>129</v>
      </c>
      <c r="AH39" s="60"/>
      <c r="AI39" s="69">
        <v>68</v>
      </c>
      <c r="AJ39" s="70">
        <v>-0.3</v>
      </c>
      <c r="AK39" s="76" t="s">
        <v>123</v>
      </c>
      <c r="AL39" s="60"/>
      <c r="AM39" s="65">
        <v>1.4074486582912844</v>
      </c>
      <c r="AN39" s="65">
        <v>0.63016745402235796</v>
      </c>
      <c r="AO39" s="65">
        <v>4.7058028216498113E-2</v>
      </c>
      <c r="AP39" s="66">
        <v>5.4562609903452426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212</v>
      </c>
      <c r="U40" s="69">
        <v>108.1</v>
      </c>
      <c r="V40" s="70">
        <v>-0.10999999999999943</v>
      </c>
      <c r="W40" s="71" t="s">
        <v>239</v>
      </c>
      <c r="X40" s="65">
        <v>1</v>
      </c>
      <c r="Y40" s="72">
        <v>0.79816279801418466</v>
      </c>
      <c r="Z40" s="73">
        <v>-0.79594906013855626</v>
      </c>
      <c r="AA40" s="66">
        <v>6.910836970319151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89</v>
      </c>
      <c r="AH40" s="60"/>
      <c r="AI40" s="69">
        <v>76.2</v>
      </c>
      <c r="AJ40" s="70">
        <v>-0.72000000000000031</v>
      </c>
      <c r="AK40" s="76" t="s">
        <v>261</v>
      </c>
      <c r="AL40" s="60"/>
      <c r="AM40" s="65">
        <v>1</v>
      </c>
      <c r="AN40" s="65">
        <v>0.67926740374509953</v>
      </c>
      <c r="AO40" s="65">
        <v>-2.6638033605916395E-2</v>
      </c>
      <c r="AP40" s="66">
        <v>5.88138948371647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191</v>
      </c>
      <c r="F41" s="91"/>
      <c r="G41" s="69">
        <v>10.5</v>
      </c>
      <c r="H41" s="49">
        <v>0.05</v>
      </c>
      <c r="I41" s="56" t="s">
        <v>263</v>
      </c>
      <c r="J41" s="39"/>
      <c r="K41" s="43">
        <v>50.335781050278186</v>
      </c>
      <c r="L41" s="43">
        <v>0.94547246799002527</v>
      </c>
      <c r="M41" s="43">
        <v>5.6980052075351884</v>
      </c>
      <c r="N41" s="44">
        <v>8.1863074832112588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191</v>
      </c>
      <c r="U41" s="69">
        <v>112.2</v>
      </c>
      <c r="V41" s="70">
        <v>-0.72000000000000031</v>
      </c>
      <c r="W41" s="71" t="s">
        <v>165</v>
      </c>
      <c r="X41" s="65">
        <v>1</v>
      </c>
      <c r="Y41" s="72">
        <v>1.2051157101764824</v>
      </c>
      <c r="Z41" s="73">
        <v>-0.97599400968714001</v>
      </c>
      <c r="AA41" s="66">
        <v>10.434410403643049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200</v>
      </c>
      <c r="AL41" s="60"/>
      <c r="AM41" s="65">
        <v>1</v>
      </c>
      <c r="AN41" s="65">
        <v>1.0777948760732812</v>
      </c>
      <c r="AO41" s="65">
        <v>-0.17813342002762922</v>
      </c>
      <c r="AP41" s="66">
        <v>9.3320118333245183</v>
      </c>
      <c r="AQ41" s="67" t="s">
        <v>210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143</v>
      </c>
      <c r="F42" s="61"/>
      <c r="G42" s="69">
        <v>40.1</v>
      </c>
      <c r="H42" s="70">
        <v>-0.6100000000000001</v>
      </c>
      <c r="I42" s="76" t="s">
        <v>267</v>
      </c>
      <c r="J42" s="60"/>
      <c r="K42" s="65">
        <v>33.048069225268122</v>
      </c>
      <c r="L42" s="65">
        <v>0.79306942774805977</v>
      </c>
      <c r="M42" s="65">
        <v>3.7013717316226877</v>
      </c>
      <c r="N42" s="66">
        <v>6.8667363787778823</v>
      </c>
      <c r="O42" s="67">
        <v>2</v>
      </c>
      <c r="P42" s="46"/>
      <c r="Q42" s="57">
        <v>37</v>
      </c>
      <c r="R42" s="47" t="s">
        <v>268</v>
      </c>
      <c r="S42" s="59"/>
      <c r="T42" s="68" t="s">
        <v>129</v>
      </c>
      <c r="U42" s="69">
        <v>106.4</v>
      </c>
      <c r="V42" s="70">
        <v>-0.84000000000000052</v>
      </c>
      <c r="W42" s="71" t="s">
        <v>123</v>
      </c>
      <c r="X42" s="65">
        <v>1</v>
      </c>
      <c r="Y42" s="72">
        <v>0.8860865150104329</v>
      </c>
      <c r="Z42" s="73">
        <v>-1.0589204433333337</v>
      </c>
      <c r="AA42" s="66">
        <v>7.6721183473731989</v>
      </c>
      <c r="AB42" s="67" t="s">
        <v>210</v>
      </c>
      <c r="AC42" s="46"/>
      <c r="AD42" s="57">
        <v>37</v>
      </c>
      <c r="AE42" s="74" t="s">
        <v>269</v>
      </c>
      <c r="AF42" s="75"/>
      <c r="AG42" s="60" t="s">
        <v>169</v>
      </c>
      <c r="AH42" s="60"/>
      <c r="AI42" s="69">
        <v>87.3</v>
      </c>
      <c r="AJ42" s="70">
        <v>-0.92999999999999972</v>
      </c>
      <c r="AK42" s="76" t="s">
        <v>270</v>
      </c>
      <c r="AL42" s="60"/>
      <c r="AM42" s="65">
        <v>1</v>
      </c>
      <c r="AN42" s="65">
        <v>0.82227612107176629</v>
      </c>
      <c r="AO42" s="65">
        <v>-0.45673909161717474</v>
      </c>
      <c r="AP42" s="66">
        <v>7.1196204977877207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272</v>
      </c>
      <c r="J43" s="60"/>
      <c r="K43" s="65">
        <v>26.57660955019475</v>
      </c>
      <c r="L43" s="65">
        <v>0.81827897491837143</v>
      </c>
      <c r="M43" s="65">
        <v>2.9539545398011318</v>
      </c>
      <c r="N43" s="66">
        <v>7.0850114863412115</v>
      </c>
      <c r="O43" s="67">
        <v>3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102.9</v>
      </c>
      <c r="V43" s="70">
        <v>-1.7900000000000005</v>
      </c>
      <c r="W43" s="71" t="s">
        <v>272</v>
      </c>
      <c r="X43" s="65">
        <v>1</v>
      </c>
      <c r="Y43" s="72">
        <v>0.95873473828444078</v>
      </c>
      <c r="Z43" s="73">
        <v>-1.1688843162399358</v>
      </c>
      <c r="AA43" s="66">
        <v>8.3011379264354304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80</v>
      </c>
      <c r="AH43" s="60"/>
      <c r="AI43" s="69">
        <v>98.7</v>
      </c>
      <c r="AJ43" s="70">
        <v>2.9999999999999714E-2</v>
      </c>
      <c r="AK43" s="76" t="s">
        <v>197</v>
      </c>
      <c r="AL43" s="60"/>
      <c r="AM43" s="65">
        <v>1</v>
      </c>
      <c r="AN43" s="65">
        <v>0.80363391132208051</v>
      </c>
      <c r="AO43" s="65">
        <v>-0.58181165252633937</v>
      </c>
      <c r="AP43" s="66">
        <v>6.9582082236663156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103</v>
      </c>
      <c r="F44" s="61"/>
      <c r="G44" s="69">
        <v>60</v>
      </c>
      <c r="H44" s="70">
        <v>-0.3</v>
      </c>
      <c r="I44" s="76" t="s">
        <v>222</v>
      </c>
      <c r="J44" s="60"/>
      <c r="K44" s="65">
        <v>20.975439166445916</v>
      </c>
      <c r="L44" s="65">
        <v>0.72269305351255198</v>
      </c>
      <c r="M44" s="65">
        <v>2.3070508659266356</v>
      </c>
      <c r="N44" s="66">
        <v>6.2573874463122019</v>
      </c>
      <c r="O44" s="67" t="s">
        <v>107</v>
      </c>
      <c r="P44" s="46"/>
      <c r="Q44" s="57">
        <v>39</v>
      </c>
      <c r="R44" s="47" t="s">
        <v>276</v>
      </c>
      <c r="S44" s="59"/>
      <c r="T44" s="68" t="s">
        <v>89</v>
      </c>
      <c r="U44" s="69">
        <v>90.8</v>
      </c>
      <c r="V44" s="70">
        <v>-0.17999999999999972</v>
      </c>
      <c r="W44" s="71" t="s">
        <v>261</v>
      </c>
      <c r="X44" s="65">
        <v>1</v>
      </c>
      <c r="Y44" s="72">
        <v>0.70627911134220778</v>
      </c>
      <c r="Z44" s="73">
        <v>-1.1780248358450978</v>
      </c>
      <c r="AA44" s="66">
        <v>6.1152684717599968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157</v>
      </c>
      <c r="AH44" s="60"/>
      <c r="AI44" s="69">
        <v>117</v>
      </c>
      <c r="AJ44" s="70">
        <v>-0.1</v>
      </c>
      <c r="AK44" s="76" t="s">
        <v>170</v>
      </c>
      <c r="AL44" s="60"/>
      <c r="AM44" s="65">
        <v>1</v>
      </c>
      <c r="AN44" s="65">
        <v>0.76974552023524934</v>
      </c>
      <c r="AO44" s="65">
        <v>-0.67905181117773905</v>
      </c>
      <c r="AP44" s="66">
        <v>6.6647879507969403</v>
      </c>
      <c r="AQ44" s="67" t="s">
        <v>226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162</v>
      </c>
      <c r="F45" s="61"/>
      <c r="G45" s="69">
        <v>64.900000000000006</v>
      </c>
      <c r="H45" s="70">
        <v>-0.49000000000000055</v>
      </c>
      <c r="I45" s="76" t="s">
        <v>279</v>
      </c>
      <c r="J45" s="60"/>
      <c r="K45" s="65">
        <v>19.266869421367698</v>
      </c>
      <c r="L45" s="65">
        <v>0.86182765147407148</v>
      </c>
      <c r="M45" s="65">
        <v>2.1097206707287253</v>
      </c>
      <c r="N45" s="66">
        <v>7.4620746678104322</v>
      </c>
      <c r="O45" s="67">
        <v>4</v>
      </c>
      <c r="P45" s="46"/>
      <c r="Q45" s="57">
        <v>40</v>
      </c>
      <c r="R45" s="47" t="s">
        <v>280</v>
      </c>
      <c r="S45" s="59"/>
      <c r="T45" s="68" t="s">
        <v>98</v>
      </c>
      <c r="U45" s="69">
        <v>108.7</v>
      </c>
      <c r="V45" s="70">
        <v>-0.47000000000000031</v>
      </c>
      <c r="W45" s="71" t="s">
        <v>281</v>
      </c>
      <c r="X45" s="65">
        <v>1</v>
      </c>
      <c r="Y45" s="72">
        <v>0.81817326861384443</v>
      </c>
      <c r="Z45" s="73">
        <v>-1.6937839958094376</v>
      </c>
      <c r="AA45" s="66">
        <v>7.0840962356691204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69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1</v>
      </c>
      <c r="AN45" s="65">
        <v>0.77285449611580681</v>
      </c>
      <c r="AO45" s="65">
        <v>-0.8386697504166275</v>
      </c>
      <c r="AP45" s="66">
        <v>6.6917068018241279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284</v>
      </c>
      <c r="J46" s="60"/>
      <c r="K46" s="65">
        <v>17.141771790365887</v>
      </c>
      <c r="L46" s="65">
        <v>0.70143095190159388</v>
      </c>
      <c r="M46" s="65">
        <v>1.8642838475916008</v>
      </c>
      <c r="N46" s="66">
        <v>6.0732910210650299</v>
      </c>
      <c r="O46" s="67">
        <v>4</v>
      </c>
      <c r="P46" s="46"/>
      <c r="Q46" s="57">
        <v>41</v>
      </c>
      <c r="R46" s="47" t="s">
        <v>285</v>
      </c>
      <c r="S46" s="59"/>
      <c r="T46" s="68" t="s">
        <v>181</v>
      </c>
      <c r="U46" s="69">
        <v>140.19999999999999</v>
      </c>
      <c r="V46" s="70">
        <v>-2.0199999999999987</v>
      </c>
      <c r="W46" s="71" t="s">
        <v>179</v>
      </c>
      <c r="X46" s="65">
        <v>1</v>
      </c>
      <c r="Y46" s="72">
        <v>0.79764487075398161</v>
      </c>
      <c r="Z46" s="73">
        <v>-1.8032999084223307</v>
      </c>
      <c r="AA46" s="66">
        <v>6.9063525332260518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287</v>
      </c>
      <c r="AL46" s="60"/>
      <c r="AM46" s="65">
        <v>1</v>
      </c>
      <c r="AN46" s="65">
        <v>0.86047770896066511</v>
      </c>
      <c r="AO46" s="65">
        <v>-1.0794520463954673</v>
      </c>
      <c r="AP46" s="66">
        <v>7.4503862846226081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212</v>
      </c>
      <c r="F47" s="61"/>
      <c r="G47" s="69">
        <v>88.3</v>
      </c>
      <c r="H47" s="70">
        <v>0.2700000000000003</v>
      </c>
      <c r="I47" s="76" t="s">
        <v>99</v>
      </c>
      <c r="J47" s="60"/>
      <c r="K47" s="65">
        <v>14.993206605836679</v>
      </c>
      <c r="L47" s="65">
        <v>0.79244220694861078</v>
      </c>
      <c r="M47" s="65">
        <v>1.6161366540222961</v>
      </c>
      <c r="N47" s="66">
        <v>6.8613056311908354</v>
      </c>
      <c r="O47" s="67">
        <v>4</v>
      </c>
      <c r="P47" s="46"/>
      <c r="Q47" s="57">
        <v>42</v>
      </c>
      <c r="R47" s="47" t="s">
        <v>289</v>
      </c>
      <c r="S47" s="59"/>
      <c r="T47" s="68" t="s">
        <v>69</v>
      </c>
      <c r="U47" s="69">
        <v>143.30000000000001</v>
      </c>
      <c r="V47" s="70">
        <v>-1.1300000000000012</v>
      </c>
      <c r="W47" s="71" t="s">
        <v>290</v>
      </c>
      <c r="X47" s="65">
        <v>1</v>
      </c>
      <c r="Y47" s="72">
        <v>0.76148568260349514</v>
      </c>
      <c r="Z47" s="73">
        <v>-1.9725900616431948</v>
      </c>
      <c r="AA47" s="66">
        <v>6.5932707222110167</v>
      </c>
      <c r="AB47" s="67" t="s">
        <v>226</v>
      </c>
      <c r="AC47" s="46"/>
      <c r="AD47" s="57">
        <v>42</v>
      </c>
      <c r="AE47" s="74" t="s">
        <v>291</v>
      </c>
      <c r="AF47" s="75"/>
      <c r="AG47" s="60" t="s">
        <v>122</v>
      </c>
      <c r="AH47" s="60"/>
      <c r="AI47" s="69">
        <v>110.1</v>
      </c>
      <c r="AJ47" s="70">
        <v>1.0900000000000005</v>
      </c>
      <c r="AK47" s="76" t="s">
        <v>292</v>
      </c>
      <c r="AL47" s="60"/>
      <c r="AM47" s="65">
        <v>1</v>
      </c>
      <c r="AN47" s="65">
        <v>0.80934273096482301</v>
      </c>
      <c r="AO47" s="65">
        <v>-1.2081667396090914</v>
      </c>
      <c r="AP47" s="66">
        <v>7.0076376407502829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181</v>
      </c>
      <c r="F48" s="61"/>
      <c r="G48" s="69">
        <v>90.7</v>
      </c>
      <c r="H48" s="70">
        <v>-0.67000000000000026</v>
      </c>
      <c r="I48" s="76" t="s">
        <v>139</v>
      </c>
      <c r="J48" s="60"/>
      <c r="K48" s="65">
        <v>13.968150728320412</v>
      </c>
      <c r="L48" s="65">
        <v>0.70714292386988986</v>
      </c>
      <c r="M48" s="65">
        <v>1.4977484659007805</v>
      </c>
      <c r="N48" s="66">
        <v>6.1227477323401471</v>
      </c>
      <c r="O48" s="67">
        <v>4</v>
      </c>
      <c r="P48" s="46"/>
      <c r="Q48" s="57">
        <v>43</v>
      </c>
      <c r="R48" s="47" t="s">
        <v>294</v>
      </c>
      <c r="S48" s="59"/>
      <c r="T48" s="68" t="s">
        <v>169</v>
      </c>
      <c r="U48" s="69">
        <v>111.7</v>
      </c>
      <c r="V48" s="70">
        <v>-0.57000000000000028</v>
      </c>
      <c r="W48" s="71" t="s">
        <v>295</v>
      </c>
      <c r="X48" s="65">
        <v>1</v>
      </c>
      <c r="Y48" s="72">
        <v>1.0062474522331553</v>
      </c>
      <c r="Z48" s="73">
        <v>-2.0822407552471422</v>
      </c>
      <c r="AA48" s="66">
        <v>8.7125234494564356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112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</v>
      </c>
      <c r="AN48" s="65">
        <v>0.71706673049833558</v>
      </c>
      <c r="AO48" s="65">
        <v>-1.2311111287543659</v>
      </c>
      <c r="AP48" s="66">
        <v>6.2086723205379322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115</v>
      </c>
      <c r="F49" s="61"/>
      <c r="G49" s="69">
        <v>96.4</v>
      </c>
      <c r="H49" s="70">
        <v>0.35999999999999943</v>
      </c>
      <c r="I49" s="76" t="s">
        <v>298</v>
      </c>
      <c r="J49" s="60"/>
      <c r="K49" s="65">
        <v>9.9728279031665696</v>
      </c>
      <c r="L49" s="65">
        <v>0.71371303856275137</v>
      </c>
      <c r="M49" s="65">
        <v>1.0363111524768669</v>
      </c>
      <c r="N49" s="66">
        <v>6.1796346126002026</v>
      </c>
      <c r="O49" s="67" t="s">
        <v>155</v>
      </c>
      <c r="P49" s="14"/>
      <c r="Q49" s="57">
        <v>44</v>
      </c>
      <c r="R49" s="47" t="s">
        <v>299</v>
      </c>
      <c r="S49" s="59"/>
      <c r="T49" s="68" t="s">
        <v>162</v>
      </c>
      <c r="U49" s="69">
        <v>109.9</v>
      </c>
      <c r="V49" s="70">
        <v>-1.3900000000000006</v>
      </c>
      <c r="W49" s="71" t="s">
        <v>84</v>
      </c>
      <c r="X49" s="65">
        <v>1</v>
      </c>
      <c r="Y49" s="72">
        <v>1.0644969621048674</v>
      </c>
      <c r="Z49" s="73">
        <v>-2.3443375744959281</v>
      </c>
      <c r="AA49" s="66">
        <v>9.2168727718327013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52</v>
      </c>
      <c r="AL49" s="60"/>
      <c r="AM49" s="65">
        <v>1</v>
      </c>
      <c r="AN49" s="65">
        <v>1.4076952827344094</v>
      </c>
      <c r="AO49" s="65">
        <v>-1.3090109504124376</v>
      </c>
      <c r="AP49" s="66">
        <v>12.188431516814365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123</v>
      </c>
      <c r="J50" s="60"/>
      <c r="K50" s="65">
        <v>4.9899395566410121</v>
      </c>
      <c r="L50" s="65">
        <v>0.82285574242528225</v>
      </c>
      <c r="M50" s="65">
        <v>0.46081557619047631</v>
      </c>
      <c r="N50" s="66">
        <v>7.1246391088889016</v>
      </c>
      <c r="O50" s="67">
        <v>6</v>
      </c>
      <c r="P50" s="14"/>
      <c r="Q50" s="57">
        <v>45</v>
      </c>
      <c r="R50" s="47" t="s">
        <v>302</v>
      </c>
      <c r="S50" s="59"/>
      <c r="T50" s="68" t="s">
        <v>58</v>
      </c>
      <c r="U50" s="69">
        <v>122.8</v>
      </c>
      <c r="V50" s="70">
        <v>-1.2799999999999998</v>
      </c>
      <c r="W50" s="71" t="s">
        <v>303</v>
      </c>
      <c r="X50" s="65">
        <v>1</v>
      </c>
      <c r="Y50" s="72">
        <v>1.1028469870434032</v>
      </c>
      <c r="Z50" s="73">
        <v>-2.7867575426174662</v>
      </c>
      <c r="AA50" s="66">
        <v>9.548923790518721</v>
      </c>
      <c r="AB50" s="67">
        <v>10</v>
      </c>
      <c r="AC50" s="14"/>
      <c r="AD50" s="57">
        <v>45</v>
      </c>
      <c r="AE50" s="74" t="s">
        <v>304</v>
      </c>
      <c r="AF50" s="75"/>
      <c r="AG50" s="60" t="s">
        <v>212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0.71128084853102691</v>
      </c>
      <c r="AO50" s="65">
        <v>-1.3576829143466194</v>
      </c>
      <c r="AP50" s="66">
        <v>6.1585756646864418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89</v>
      </c>
      <c r="F51" s="61"/>
      <c r="G51" s="69">
        <v>92.9</v>
      </c>
      <c r="H51" s="70">
        <v>-0.29000000000000059</v>
      </c>
      <c r="I51" s="76" t="s">
        <v>306</v>
      </c>
      <c r="J51" s="60"/>
      <c r="K51" s="65">
        <v>4.8996486949230924</v>
      </c>
      <c r="L51" s="65">
        <v>0.60296251302814285</v>
      </c>
      <c r="M51" s="65">
        <v>0.45038748952985908</v>
      </c>
      <c r="N51" s="66">
        <v>5.2207089043974442</v>
      </c>
      <c r="O51" s="67">
        <v>6</v>
      </c>
      <c r="P51" s="14"/>
      <c r="Q51" s="57">
        <v>46</v>
      </c>
      <c r="R51" s="47" t="s">
        <v>307</v>
      </c>
      <c r="S51" s="59"/>
      <c r="T51" s="68" t="s">
        <v>51</v>
      </c>
      <c r="U51" s="69">
        <v>153.6</v>
      </c>
      <c r="V51" s="70">
        <v>-0.45999999999999941</v>
      </c>
      <c r="W51" s="71" t="s">
        <v>230</v>
      </c>
      <c r="X51" s="65">
        <v>1</v>
      </c>
      <c r="Y51" s="72">
        <v>2.1018327717003116</v>
      </c>
      <c r="Z51" s="73">
        <v>-3.1196415380546658</v>
      </c>
      <c r="AA51" s="66">
        <v>18.198572597261975</v>
      </c>
      <c r="AB51" s="67">
        <v>10</v>
      </c>
      <c r="AC51" s="14"/>
      <c r="AD51" s="57">
        <v>46</v>
      </c>
      <c r="AE51" s="74" t="s">
        <v>308</v>
      </c>
      <c r="AF51" s="75"/>
      <c r="AG51" s="60" t="s">
        <v>115</v>
      </c>
      <c r="AH51" s="60"/>
      <c r="AI51" s="69">
        <v>114</v>
      </c>
      <c r="AJ51" s="70">
        <v>-0.1</v>
      </c>
      <c r="AK51" s="76" t="s">
        <v>153</v>
      </c>
      <c r="AL51" s="60"/>
      <c r="AM51" s="65">
        <v>1</v>
      </c>
      <c r="AN51" s="65">
        <v>0.72245558356518558</v>
      </c>
      <c r="AO51" s="65">
        <v>-1.6555480574209385</v>
      </c>
      <c r="AP51" s="66">
        <v>6.2553313293199251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310</v>
      </c>
      <c r="J52" s="60"/>
      <c r="K52" s="65">
        <v>2.7840234127454671</v>
      </c>
      <c r="L52" s="65">
        <v>0.58833915801826286</v>
      </c>
      <c r="M52" s="65">
        <v>0.2060446694018854</v>
      </c>
      <c r="N52" s="66">
        <v>5.0940936040053248</v>
      </c>
      <c r="O52" s="67" t="s">
        <v>189</v>
      </c>
      <c r="P52" s="14"/>
      <c r="Q52" s="57">
        <v>47</v>
      </c>
      <c r="R52" s="47" t="s">
        <v>311</v>
      </c>
      <c r="S52" s="59"/>
      <c r="T52" s="68" t="s">
        <v>191</v>
      </c>
      <c r="U52" s="69">
        <v>125.9</v>
      </c>
      <c r="V52" s="70">
        <v>-9.0000000000000566E-2</v>
      </c>
      <c r="W52" s="71" t="s">
        <v>281</v>
      </c>
      <c r="X52" s="65">
        <v>1</v>
      </c>
      <c r="Y52" s="72">
        <v>1.606708882449057</v>
      </c>
      <c r="Z52" s="73">
        <v>-3.2285102579730909</v>
      </c>
      <c r="AA52" s="66">
        <v>13.911576902600489</v>
      </c>
      <c r="AB52" s="67" t="s">
        <v>249</v>
      </c>
      <c r="AC52" s="14"/>
      <c r="AD52" s="57">
        <v>47</v>
      </c>
      <c r="AE52" s="74" t="s">
        <v>312</v>
      </c>
      <c r="AF52" s="75"/>
      <c r="AG52" s="60" t="s">
        <v>212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0.83994029847364771</v>
      </c>
      <c r="AO52" s="65">
        <v>-1.7708245100000002</v>
      </c>
      <c r="AP52" s="66">
        <v>7.2725645469753264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314</v>
      </c>
      <c r="J53" s="60"/>
      <c r="K53" s="65">
        <v>2.3658578099031051</v>
      </c>
      <c r="L53" s="65">
        <v>0.70453228759230746</v>
      </c>
      <c r="M53" s="65">
        <v>0.15774889437037942</v>
      </c>
      <c r="N53" s="66">
        <v>6.1001437200408262</v>
      </c>
      <c r="O53" s="67">
        <v>6</v>
      </c>
      <c r="P53" s="14"/>
      <c r="Q53" s="57">
        <v>48</v>
      </c>
      <c r="R53" s="47" t="s">
        <v>315</v>
      </c>
      <c r="S53" s="59"/>
      <c r="T53" s="68" t="s">
        <v>143</v>
      </c>
      <c r="U53" s="69">
        <v>156.4</v>
      </c>
      <c r="V53" s="70">
        <v>5.9999999999999429E-2</v>
      </c>
      <c r="W53" s="71" t="s">
        <v>303</v>
      </c>
      <c r="X53" s="65">
        <v>1</v>
      </c>
      <c r="Y53" s="72">
        <v>0.96616642973298117</v>
      </c>
      <c r="Z53" s="73">
        <v>-3.3497136581381355</v>
      </c>
      <c r="AA53" s="66">
        <v>8.365484708999535</v>
      </c>
      <c r="AB53" s="67">
        <v>10</v>
      </c>
      <c r="AC53" s="14"/>
      <c r="AD53" s="57">
        <v>48</v>
      </c>
      <c r="AE53" s="74" t="s">
        <v>316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170</v>
      </c>
      <c r="AL53" s="60"/>
      <c r="AM53" s="65">
        <v>1</v>
      </c>
      <c r="AN53" s="65">
        <v>0.87688074834993746</v>
      </c>
      <c r="AO53" s="65">
        <v>-1.8615340459496132</v>
      </c>
      <c r="AP53" s="66">
        <v>7.5924108582046141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191</v>
      </c>
      <c r="F54" s="61"/>
      <c r="G54" s="69">
        <v>116.8</v>
      </c>
      <c r="H54" s="70">
        <v>-0.77999999999999969</v>
      </c>
      <c r="I54" s="76" t="s">
        <v>318</v>
      </c>
      <c r="J54" s="60"/>
      <c r="K54" s="65">
        <v>1</v>
      </c>
      <c r="L54" s="65">
        <v>0.91837159959723025</v>
      </c>
      <c r="M54" s="65">
        <v>-3.9698675515607698E-2</v>
      </c>
      <c r="N54" s="66">
        <v>7.951656502631038</v>
      </c>
      <c r="O54" s="67">
        <v>6</v>
      </c>
      <c r="P54" s="14"/>
      <c r="Q54" s="57">
        <v>49</v>
      </c>
      <c r="R54" s="47" t="s">
        <v>319</v>
      </c>
      <c r="S54" s="59"/>
      <c r="T54" s="68" t="s">
        <v>138</v>
      </c>
      <c r="U54" s="69">
        <v>153.1</v>
      </c>
      <c r="V54" s="70">
        <v>-1.5099999999999993</v>
      </c>
      <c r="W54" s="71" t="s">
        <v>84</v>
      </c>
      <c r="X54" s="65">
        <v>1</v>
      </c>
      <c r="Y54" s="72">
        <v>1.464689754327559</v>
      </c>
      <c r="Z54" s="73">
        <v>-3.3974726766409811</v>
      </c>
      <c r="AA54" s="66">
        <v>12.681914177707242</v>
      </c>
      <c r="AB54" s="67" t="s">
        <v>249</v>
      </c>
      <c r="AC54" s="14"/>
      <c r="AD54" s="57">
        <v>49</v>
      </c>
      <c r="AE54" s="74" t="s">
        <v>320</v>
      </c>
      <c r="AF54" s="75"/>
      <c r="AG54" s="60" t="s">
        <v>162</v>
      </c>
      <c r="AH54" s="60"/>
      <c r="AI54" s="69">
        <v>136.4</v>
      </c>
      <c r="AJ54" s="70">
        <v>1.4599999999999995</v>
      </c>
      <c r="AK54" s="76" t="s">
        <v>321</v>
      </c>
      <c r="AL54" s="60"/>
      <c r="AM54" s="65">
        <v>1</v>
      </c>
      <c r="AN54" s="65">
        <v>0.97401253461708992</v>
      </c>
      <c r="AO54" s="65">
        <v>-1.9151452195766185</v>
      </c>
      <c r="AP54" s="66">
        <v>8.4334196614190251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129</v>
      </c>
      <c r="F55" s="61"/>
      <c r="G55" s="69">
        <v>125.9</v>
      </c>
      <c r="H55" s="70">
        <v>0.40999999999999942</v>
      </c>
      <c r="I55" s="76" t="s">
        <v>228</v>
      </c>
      <c r="J55" s="60"/>
      <c r="K55" s="65">
        <v>1</v>
      </c>
      <c r="L55" s="65">
        <v>0.43707949451048633</v>
      </c>
      <c r="M55" s="65">
        <v>-8.5612990453288601E-2</v>
      </c>
      <c r="N55" s="66">
        <v>3.7844223473539973</v>
      </c>
      <c r="O55" s="67">
        <v>6</v>
      </c>
      <c r="P55" s="14"/>
      <c r="Q55" s="57">
        <v>50</v>
      </c>
      <c r="R55" s="47" t="s">
        <v>323</v>
      </c>
      <c r="S55" s="59"/>
      <c r="T55" s="68" t="s">
        <v>65</v>
      </c>
      <c r="U55" s="69">
        <v>145.6</v>
      </c>
      <c r="V55" s="70">
        <v>-1.0599999999999994</v>
      </c>
      <c r="W55" s="71" t="s">
        <v>324</v>
      </c>
      <c r="X55" s="65">
        <v>1</v>
      </c>
      <c r="Y55" s="72">
        <v>1.7888360115646995</v>
      </c>
      <c r="Z55" s="73">
        <v>-3.6756976875556751</v>
      </c>
      <c r="AA55" s="66">
        <v>15.488511959360807</v>
      </c>
      <c r="AB55" s="67" t="s">
        <v>249</v>
      </c>
      <c r="AC55" s="14"/>
      <c r="AD55" s="57">
        <v>50</v>
      </c>
      <c r="AE55" s="74" t="s">
        <v>325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326</v>
      </c>
      <c r="AL55" s="60"/>
      <c r="AM55" s="65">
        <v>1</v>
      </c>
      <c r="AN55" s="65">
        <v>0.46665953409887373</v>
      </c>
      <c r="AO55" s="65">
        <v>-2.0277784886912991</v>
      </c>
      <c r="AP55" s="66">
        <v>4.0405390589816657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112</v>
      </c>
      <c r="F56" s="61"/>
      <c r="G56" s="69">
        <v>139</v>
      </c>
      <c r="H56" s="70">
        <v>0.9</v>
      </c>
      <c r="I56" s="76" t="s">
        <v>329</v>
      </c>
      <c r="J56" s="60"/>
      <c r="K56" s="65">
        <v>1</v>
      </c>
      <c r="L56" s="65">
        <v>0.42066877701211253</v>
      </c>
      <c r="M56" s="65">
        <v>-0.33436918303365426</v>
      </c>
      <c r="N56" s="66">
        <v>3.642331293399351</v>
      </c>
      <c r="O56" s="67">
        <v>7</v>
      </c>
      <c r="P56" s="14"/>
      <c r="Q56" s="57">
        <v>51</v>
      </c>
      <c r="R56" s="47" t="s">
        <v>330</v>
      </c>
      <c r="S56" s="59"/>
      <c r="T56" s="68" t="s">
        <v>157</v>
      </c>
      <c r="U56" s="69">
        <v>168.4</v>
      </c>
      <c r="V56" s="70">
        <v>5.3599999999999994</v>
      </c>
      <c r="W56" s="71" t="s">
        <v>331</v>
      </c>
      <c r="X56" s="65">
        <v>1</v>
      </c>
      <c r="Y56" s="72">
        <v>1.2595495646371511</v>
      </c>
      <c r="Z56" s="73">
        <v>-3.8258277326365731</v>
      </c>
      <c r="AA56" s="66">
        <v>10.905722139519114</v>
      </c>
      <c r="AB56" s="67" t="s">
        <v>327</v>
      </c>
      <c r="AC56" s="14"/>
      <c r="AD56" s="57">
        <v>51</v>
      </c>
      <c r="AE56" s="74" t="s">
        <v>332</v>
      </c>
      <c r="AF56" s="75"/>
      <c r="AG56" s="60" t="s">
        <v>204</v>
      </c>
      <c r="AH56" s="60"/>
      <c r="AI56" s="69">
        <v>121.1</v>
      </c>
      <c r="AJ56" s="70">
        <v>-1.0099999999999993</v>
      </c>
      <c r="AK56" s="76" t="s">
        <v>218</v>
      </c>
      <c r="AL56" s="60"/>
      <c r="AM56" s="65">
        <v>1</v>
      </c>
      <c r="AN56" s="65">
        <v>1.0858135327152294</v>
      </c>
      <c r="AO56" s="65">
        <v>-2.0900012430815962</v>
      </c>
      <c r="AP56" s="66">
        <v>9.4014408131157907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118</v>
      </c>
      <c r="F57" s="61"/>
      <c r="G57" s="69">
        <v>152.4</v>
      </c>
      <c r="H57" s="70">
        <v>2.1599999999999993</v>
      </c>
      <c r="I57" s="76" t="s">
        <v>334</v>
      </c>
      <c r="J57" s="60"/>
      <c r="K57" s="65">
        <v>1</v>
      </c>
      <c r="L57" s="65">
        <v>0.6565663470886286</v>
      </c>
      <c r="M57" s="65">
        <v>-0.74566590765001328</v>
      </c>
      <c r="N57" s="66">
        <v>5.6848339664746597</v>
      </c>
      <c r="O57" s="67">
        <v>8</v>
      </c>
      <c r="P57" s="14"/>
      <c r="Q57" s="57">
        <v>52</v>
      </c>
      <c r="R57" s="47" t="s">
        <v>335</v>
      </c>
      <c r="S57" s="59"/>
      <c r="T57" s="68" t="s">
        <v>148</v>
      </c>
      <c r="U57" s="69">
        <v>146.1</v>
      </c>
      <c r="V57" s="70">
        <v>0.69000000000000061</v>
      </c>
      <c r="W57" s="71" t="s">
        <v>84</v>
      </c>
      <c r="X57" s="65">
        <v>1</v>
      </c>
      <c r="Y57" s="72">
        <v>1.5957514329749845</v>
      </c>
      <c r="Z57" s="73">
        <v>-3.8394327761369076</v>
      </c>
      <c r="AA57" s="66">
        <v>13.816702589848468</v>
      </c>
      <c r="AB57" s="67">
        <v>10</v>
      </c>
      <c r="AC57" s="14"/>
      <c r="AD57" s="57">
        <v>52</v>
      </c>
      <c r="AE57" s="74" t="s">
        <v>336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123</v>
      </c>
      <c r="AL57" s="60"/>
      <c r="AM57" s="65">
        <v>1</v>
      </c>
      <c r="AN57" s="65">
        <v>0.87155679264365926</v>
      </c>
      <c r="AO57" s="65">
        <v>-2.2304717641180636</v>
      </c>
      <c r="AP57" s="66">
        <v>7.5463137586970586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318</v>
      </c>
      <c r="J58" s="60"/>
      <c r="K58" s="65">
        <v>1</v>
      </c>
      <c r="L58" s="65">
        <v>2.5177911132968696</v>
      </c>
      <c r="M58" s="65">
        <v>-0.95689130558877267</v>
      </c>
      <c r="N58" s="66">
        <v>21.800118913840674</v>
      </c>
      <c r="O58" s="67">
        <v>8</v>
      </c>
      <c r="P58" s="14"/>
      <c r="Q58" s="57">
        <v>53</v>
      </c>
      <c r="R58" s="47" t="s">
        <v>338</v>
      </c>
      <c r="S58" s="59"/>
      <c r="T58" s="68" t="s">
        <v>103</v>
      </c>
      <c r="U58" s="69">
        <v>145.5</v>
      </c>
      <c r="V58" s="70">
        <v>2.25</v>
      </c>
      <c r="W58" s="71" t="s">
        <v>339</v>
      </c>
      <c r="X58" s="65">
        <v>1</v>
      </c>
      <c r="Y58" s="72">
        <v>2.2559544676818311</v>
      </c>
      <c r="Z58" s="73">
        <v>-3.8455296501733067</v>
      </c>
      <c r="AA58" s="66">
        <v>19.533024562659698</v>
      </c>
      <c r="AB58" s="67">
        <v>10</v>
      </c>
      <c r="AC58" s="14"/>
      <c r="AD58" s="57">
        <v>53</v>
      </c>
      <c r="AE58" s="74" t="s">
        <v>340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341</v>
      </c>
      <c r="AL58" s="60"/>
      <c r="AM58" s="65">
        <v>1</v>
      </c>
      <c r="AN58" s="65">
        <v>0.76208356312914149</v>
      </c>
      <c r="AO58" s="65">
        <v>-2.347198849233366</v>
      </c>
      <c r="AP58" s="66">
        <v>6.5984474290817845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170</v>
      </c>
      <c r="J59" s="60"/>
      <c r="K59" s="65">
        <v>1</v>
      </c>
      <c r="L59" s="65">
        <v>0.56029012205051987</v>
      </c>
      <c r="M59" s="65">
        <v>-1.3466970587999383</v>
      </c>
      <c r="N59" s="66">
        <v>4.8512329805460928</v>
      </c>
      <c r="O59" s="67">
        <v>8</v>
      </c>
      <c r="P59" s="14"/>
      <c r="Q59" s="57">
        <v>54</v>
      </c>
      <c r="R59" s="47" t="s">
        <v>343</v>
      </c>
      <c r="S59" s="59"/>
      <c r="T59" s="68" t="s">
        <v>204</v>
      </c>
      <c r="U59" s="69">
        <v>152.5</v>
      </c>
      <c r="V59" s="70">
        <v>1.75</v>
      </c>
      <c r="W59" s="71" t="s">
        <v>344</v>
      </c>
      <c r="X59" s="65">
        <v>1</v>
      </c>
      <c r="Y59" s="72">
        <v>1.2518555318079232</v>
      </c>
      <c r="Z59" s="73">
        <v>-3.8527281499999999</v>
      </c>
      <c r="AA59" s="66">
        <v>10.839103892390371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143</v>
      </c>
      <c r="AH59" s="60"/>
      <c r="AI59" s="69">
        <v>150.19999999999999</v>
      </c>
      <c r="AJ59" s="70">
        <v>3.180000000000001</v>
      </c>
      <c r="AK59" s="76" t="s">
        <v>123</v>
      </c>
      <c r="AL59" s="60"/>
      <c r="AM59" s="65">
        <v>1</v>
      </c>
      <c r="AN59" s="65">
        <v>1.3645467261368713</v>
      </c>
      <c r="AO59" s="65">
        <v>-2.6993974017057667</v>
      </c>
      <c r="AP59" s="66">
        <v>11.814832746122381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326</v>
      </c>
      <c r="J60" s="60"/>
      <c r="K60" s="65">
        <v>1</v>
      </c>
      <c r="L60" s="65">
        <v>0.9916483516188781</v>
      </c>
      <c r="M60" s="65">
        <v>-1.3599944401221398</v>
      </c>
      <c r="N60" s="66">
        <v>8.5861181540585854</v>
      </c>
      <c r="O60" s="67">
        <v>8</v>
      </c>
      <c r="P60" s="14"/>
      <c r="Q60" s="57">
        <v>55</v>
      </c>
      <c r="R60" s="47" t="s">
        <v>347</v>
      </c>
      <c r="S60" s="59"/>
      <c r="T60" s="68" t="s">
        <v>62</v>
      </c>
      <c r="U60" s="69">
        <v>142.1</v>
      </c>
      <c r="V60" s="70">
        <v>-0.50999999999999945</v>
      </c>
      <c r="W60" s="71" t="s">
        <v>348</v>
      </c>
      <c r="X60" s="65">
        <v>1</v>
      </c>
      <c r="Y60" s="72">
        <v>1.3999587967842857</v>
      </c>
      <c r="Z60" s="73">
        <v>-3.9049747511120625</v>
      </c>
      <c r="AA60" s="66">
        <v>12.121445692296495</v>
      </c>
      <c r="AB60" s="67">
        <v>10</v>
      </c>
      <c r="AC60" s="14"/>
      <c r="AD60" s="57">
        <v>55</v>
      </c>
      <c r="AE60" s="74" t="s">
        <v>349</v>
      </c>
      <c r="AF60" s="75"/>
      <c r="AG60" s="60" t="s">
        <v>83</v>
      </c>
      <c r="AH60" s="60"/>
      <c r="AI60" s="69">
        <v>163.1</v>
      </c>
      <c r="AJ60" s="70">
        <v>4.99</v>
      </c>
      <c r="AK60" s="76" t="s">
        <v>123</v>
      </c>
      <c r="AL60" s="60"/>
      <c r="AM60" s="65">
        <v>1</v>
      </c>
      <c r="AN60" s="65">
        <v>0.84941295999891431</v>
      </c>
      <c r="AO60" s="65">
        <v>-2.7040196468639035</v>
      </c>
      <c r="AP60" s="66">
        <v>7.3545829267331966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148</v>
      </c>
      <c r="F61" s="61"/>
      <c r="G61" s="69">
        <v>157.9</v>
      </c>
      <c r="H61" s="70">
        <v>4.2099999999999991</v>
      </c>
      <c r="I61" s="76" t="s">
        <v>351</v>
      </c>
      <c r="J61" s="60"/>
      <c r="K61" s="65">
        <v>1</v>
      </c>
      <c r="L61" s="65">
        <v>0.80777679151162862</v>
      </c>
      <c r="M61" s="65">
        <v>-1.4154495138870899</v>
      </c>
      <c r="N61" s="66">
        <v>6.9940790631100542</v>
      </c>
      <c r="O61" s="67">
        <v>8</v>
      </c>
      <c r="P61" s="14"/>
      <c r="Q61" s="57">
        <v>56</v>
      </c>
      <c r="R61" s="47" t="s">
        <v>352</v>
      </c>
      <c r="S61" s="59"/>
      <c r="T61" s="68" t="s">
        <v>191</v>
      </c>
      <c r="U61" s="69">
        <v>146.9</v>
      </c>
      <c r="V61" s="70">
        <v>-3.4900000000000007</v>
      </c>
      <c r="W61" s="71" t="s">
        <v>353</v>
      </c>
      <c r="X61" s="65">
        <v>1</v>
      </c>
      <c r="Y61" s="72">
        <v>1.5133393325862212</v>
      </c>
      <c r="Z61" s="73">
        <v>-4.3282272166658533</v>
      </c>
      <c r="AA61" s="66">
        <v>13.103143161138792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204</v>
      </c>
      <c r="AH61" s="60"/>
      <c r="AI61" s="69">
        <v>125.9</v>
      </c>
      <c r="AJ61" s="70">
        <v>1.5099999999999993</v>
      </c>
      <c r="AK61" s="76" t="s">
        <v>73</v>
      </c>
      <c r="AL61" s="60"/>
      <c r="AM61" s="65">
        <v>1</v>
      </c>
      <c r="AN61" s="65">
        <v>1.2156192910092616</v>
      </c>
      <c r="AO61" s="65">
        <v>-2.7097373181641871</v>
      </c>
      <c r="AP61" s="66">
        <v>10.52535492639017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69</v>
      </c>
      <c r="F62" s="61"/>
      <c r="G62" s="69">
        <v>174.3</v>
      </c>
      <c r="H62" s="70">
        <v>6.5699999999999985</v>
      </c>
      <c r="I62" s="76" t="s">
        <v>356</v>
      </c>
      <c r="J62" s="60"/>
      <c r="K62" s="65">
        <v>1</v>
      </c>
      <c r="L62" s="65">
        <v>1.2065262678359976</v>
      </c>
      <c r="M62" s="65">
        <v>-1.5629947797450363</v>
      </c>
      <c r="N62" s="66">
        <v>10.446623618849767</v>
      </c>
      <c r="O62" s="67" t="s">
        <v>210</v>
      </c>
      <c r="P62" s="14"/>
      <c r="Q62" s="57">
        <v>57</v>
      </c>
      <c r="R62" s="47" t="s">
        <v>357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84</v>
      </c>
      <c r="X62" s="65">
        <v>1</v>
      </c>
      <c r="Y62" s="72">
        <v>1.334119631309715</v>
      </c>
      <c r="Z62" s="73">
        <v>-4.637250060362339</v>
      </c>
      <c r="AA62" s="66">
        <v>11.551381865732962</v>
      </c>
      <c r="AB62" s="67">
        <v>10</v>
      </c>
      <c r="AC62" s="14"/>
      <c r="AD62" s="57">
        <v>57</v>
      </c>
      <c r="AE62" s="74" t="s">
        <v>358</v>
      </c>
      <c r="AF62" s="75"/>
      <c r="AG62" s="60" t="s">
        <v>204</v>
      </c>
      <c r="AH62" s="60"/>
      <c r="AI62" s="69">
        <v>143.69999999999999</v>
      </c>
      <c r="AJ62" s="70">
        <v>2.330000000000001</v>
      </c>
      <c r="AK62" s="76" t="s">
        <v>359</v>
      </c>
      <c r="AL62" s="60"/>
      <c r="AM62" s="65">
        <v>1</v>
      </c>
      <c r="AN62" s="65">
        <v>0.91343039865065412</v>
      </c>
      <c r="AO62" s="65">
        <v>-3.0123968046290344</v>
      </c>
      <c r="AP62" s="66">
        <v>7.9088734585398655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157</v>
      </c>
      <c r="F63" s="61"/>
      <c r="G63" s="69">
        <v>163.19999999999999</v>
      </c>
      <c r="H63" s="70">
        <v>4.3800000000000008</v>
      </c>
      <c r="I63" s="76" t="s">
        <v>334</v>
      </c>
      <c r="J63" s="60"/>
      <c r="K63" s="65">
        <v>1</v>
      </c>
      <c r="L63" s="65">
        <v>0.9972098937439966</v>
      </c>
      <c r="M63" s="65">
        <v>-1.6503780660189602</v>
      </c>
      <c r="N63" s="66">
        <v>8.6342723790185598</v>
      </c>
      <c r="O63" s="67">
        <v>8</v>
      </c>
      <c r="P63" s="14"/>
      <c r="Q63" s="57">
        <v>58</v>
      </c>
      <c r="R63" s="47" t="s">
        <v>361</v>
      </c>
      <c r="S63" s="59"/>
      <c r="T63" s="68" t="s">
        <v>45</v>
      </c>
      <c r="U63" s="69">
        <v>169.5</v>
      </c>
      <c r="V63" s="70">
        <v>0.55000000000000004</v>
      </c>
      <c r="W63" s="71" t="s">
        <v>321</v>
      </c>
      <c r="X63" s="65">
        <v>1</v>
      </c>
      <c r="Y63" s="72">
        <v>1.5350782804154481</v>
      </c>
      <c r="Z63" s="73">
        <v>-4.6981267442860366</v>
      </c>
      <c r="AA63" s="66">
        <v>13.291368326140018</v>
      </c>
      <c r="AB63" s="67">
        <v>10</v>
      </c>
      <c r="AC63" s="14"/>
      <c r="AD63" s="57">
        <v>58</v>
      </c>
      <c r="AE63" s="74" t="s">
        <v>362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0.94930899412335945</v>
      </c>
      <c r="AO63" s="65">
        <v>-3.105569991556099</v>
      </c>
      <c r="AP63" s="66">
        <v>8.2195257774061368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169</v>
      </c>
      <c r="F64" s="61"/>
      <c r="G64" s="69">
        <v>167.4</v>
      </c>
      <c r="H64" s="70">
        <v>4.6599999999999993</v>
      </c>
      <c r="I64" s="76" t="s">
        <v>326</v>
      </c>
      <c r="J64" s="60"/>
      <c r="K64" s="65">
        <v>1</v>
      </c>
      <c r="L64" s="65">
        <v>0.65446616307669303</v>
      </c>
      <c r="M64" s="65">
        <v>-1.837057236767109</v>
      </c>
      <c r="N64" s="66">
        <v>5.666649669548935</v>
      </c>
      <c r="O64" s="67">
        <v>8</v>
      </c>
      <c r="P64" s="14"/>
      <c r="Q64" s="57">
        <v>59</v>
      </c>
      <c r="R64" s="47" t="s">
        <v>364</v>
      </c>
      <c r="S64" s="59"/>
      <c r="T64" s="68" t="s">
        <v>112</v>
      </c>
      <c r="U64" s="69">
        <v>163.9</v>
      </c>
      <c r="V64" s="70">
        <v>2.4099999999999993</v>
      </c>
      <c r="W64" s="71" t="s">
        <v>84</v>
      </c>
      <c r="X64" s="65">
        <v>1</v>
      </c>
      <c r="Y64" s="72">
        <v>1.3329967892415135</v>
      </c>
      <c r="Z64" s="73">
        <v>-4.7974024400400266</v>
      </c>
      <c r="AA64" s="66">
        <v>11.541659815925502</v>
      </c>
      <c r="AB64" s="67">
        <v>11</v>
      </c>
      <c r="AC64" s="14"/>
      <c r="AD64" s="57">
        <v>59</v>
      </c>
      <c r="AE64" s="74" t="s">
        <v>365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1.3311806022858652</v>
      </c>
      <c r="AO64" s="65">
        <v>-3.1478876096504895</v>
      </c>
      <c r="AP64" s="66">
        <v>11.525934487722617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122</v>
      </c>
      <c r="F65" s="81"/>
      <c r="G65" s="94">
        <v>164.3</v>
      </c>
      <c r="H65" s="95">
        <v>-0.13000000000000114</v>
      </c>
      <c r="I65" s="84" t="s">
        <v>367</v>
      </c>
      <c r="J65" s="80"/>
      <c r="K65" s="85">
        <v>1</v>
      </c>
      <c r="L65" s="85">
        <v>1.2574232801663132</v>
      </c>
      <c r="M65" s="85">
        <v>-2.176681974924759</v>
      </c>
      <c r="N65" s="86">
        <v>10.887311853588672</v>
      </c>
      <c r="O65" s="87">
        <v>9</v>
      </c>
      <c r="P65" s="14"/>
      <c r="Q65" s="77">
        <v>60</v>
      </c>
      <c r="R65" s="96" t="s">
        <v>368</v>
      </c>
      <c r="S65" s="79"/>
      <c r="T65" s="97" t="s">
        <v>83</v>
      </c>
      <c r="U65" s="94">
        <v>170.9</v>
      </c>
      <c r="V65" s="95">
        <v>5.9099999999999993</v>
      </c>
      <c r="W65" s="98" t="s">
        <v>149</v>
      </c>
      <c r="X65" s="85">
        <v>1</v>
      </c>
      <c r="Y65" s="99">
        <v>1.8387291188429595</v>
      </c>
      <c r="Z65" s="100">
        <v>-4.9123527891154071</v>
      </c>
      <c r="AA65" s="86">
        <v>15.920507952158969</v>
      </c>
      <c r="AB65" s="87" t="s">
        <v>369</v>
      </c>
      <c r="AC65" s="14"/>
      <c r="AD65" s="77">
        <v>60</v>
      </c>
      <c r="AE65" s="92" t="s">
        <v>370</v>
      </c>
      <c r="AF65" s="93"/>
      <c r="AG65" s="80" t="s">
        <v>54</v>
      </c>
      <c r="AH65" s="80"/>
      <c r="AI65" s="94">
        <v>188.5</v>
      </c>
      <c r="AJ65" s="95">
        <v>10.35</v>
      </c>
      <c r="AK65" s="84" t="s">
        <v>371</v>
      </c>
      <c r="AL65" s="80"/>
      <c r="AM65" s="85">
        <v>1</v>
      </c>
      <c r="AN65" s="85">
        <v>0.80693088823147985</v>
      </c>
      <c r="AO65" s="85">
        <v>-3.1893060702867757</v>
      </c>
      <c r="AP65" s="86">
        <v>6.9867548685017482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2016-09-01T21:50:19Z</dcterms:created>
  <dcterms:modified xsi:type="dcterms:W3CDTF">2016-09-01T21:50:33Z</dcterms:modified>
</cp:coreProperties>
</file>