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<sst xmlns="http://schemas.openxmlformats.org/spreadsheetml/2006/main" count="887" uniqueCount="516">
  <si>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</si>
  <si>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</si>
  <si>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</si>
  <si>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</si>
  <si>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</si>
  <si>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</si>
  <si>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</si>
  <si>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</si>
  <si>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</si>
  <si>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</si>
  <si>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</si>
  <si>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</si>
  <si>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</si>
  <si>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</si>
  <si>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</si>
  <si>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</si>
  <si>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</si>
  <si>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</si>
  <si>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</si>
  <si>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</si>
  <si>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</si>
  <si>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</si>
  <si>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</si>
  <si>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</si>
  <si>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</si>
  <si>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</si>
  <si>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</si>
  <si>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</si>
  <si>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</si>
  <si>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</si>
  <si>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</si>
  <si>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</si>
  <si>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</si>
  <si>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</si>
  <si>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</si>
  <si>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</si>
  <si>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</si>
  <si>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0.05 PPY, -2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</si>
  <si>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</si>
  <si>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</si>
  <si>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</si>
  <si>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</si>
  <si>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</si>
  <si>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</si>
  <si>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</si>
  <si>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</si>
  <si>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</si>
  <si>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</si>
  <si>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</si>
  <si>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</si>
  <si>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</si>
  <si>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</si>
  <si>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</si>
  <si>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</si>
  <si>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</si>
  <si>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2/4/15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</si>
  <si>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</si>
  <si>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</si>
  <si>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</si>
  <si>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</si>
  <si>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</si>
  <si>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</si>
  <si>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</si>
  <si>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</si>
  <si>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</si>
  <si>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</si>
  <si>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</si>
  <si>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</si>
  <si>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</si>
  <si>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</si>
  <si>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</si>
  <si>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</si>
  <si>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</si>
  <si>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</si>
  <si>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</si>
  <si>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</si>
  <si>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</si>
  <si>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</si>
  <si>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</si>
  <si>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</si>
  <si>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</si>
  <si>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</si>
  <si>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</si>
  <si>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</si>
  <si>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5/7/14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</si>
  <si>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</si>
  <si>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</si>
  <si>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</si>
  <si>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</si>
  <si>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</si>
  <si>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</si>
  <si>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</si>
  <si>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</si>
  <si>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</si>
  <si>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</si>
  <si>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</si>
  <si>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</si>
  <si>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</si>
  <si>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</si>
  <si>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</si>
  <si>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</si>
  <si>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</si>
  <si>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</si>
  <si>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</si>
  <si>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</si>
  <si>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3/4/11</t>
  </si>
  <si>
    <t>Devonta Freeman (1)</t>
  </si>
  <si>
    <t>2.10</t>
  </si>
  <si>
    <t>Allen Robinson (1)</t>
  </si>
  <si>
    <t>JAX/5</t>
  </si>
  <si>
    <t>2.2</t>
  </si>
  <si>
    <t>5/9/15</t>
  </si>
  <si>
    <t>Carson Palmer</t>
  </si>
  <si>
    <t>8.5</t>
  </si>
  <si>
    <t>4/5/15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</si>
  <si>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</si>
  <si>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</si>
  <si>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</si>
  <si>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</si>
  <si>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</si>
  <si>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</si>
  <si>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</si>
  <si>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</si>
  <si>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</si>
  <si>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</si>
  <si>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</si>
  <si>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</si>
  <si>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</si>
  <si>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</si>
  <si>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</si>
  <si>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</si>
  <si>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1/2/9</t>
  </si>
  <si>
    <t>4+</t>
  </si>
  <si>
    <t>Blake Bortles</t>
  </si>
  <si>
    <t>9.9</t>
  </si>
  <si>
    <t>4/10/15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</si>
  <si>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</si>
  <si>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</si>
  <si>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</si>
  <si>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</si>
  <si>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</si>
  <si>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</si>
  <si>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</si>
  <si>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</si>
  <si>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</si>
  <si>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</si>
  <si>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</si>
  <si>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</si>
  <si>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</si>
  <si>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</si>
  <si>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</si>
  <si>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</si>
  <si>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</si>
  <si>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</si>
  <si>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</si>
  <si>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</si>
  <si>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</si>
  <si>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</si>
  <si>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</si>
  <si>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</si>
  <si>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</si>
  <si>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</si>
  <si>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</si>
  <si>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</si>
  <si>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</si>
  <si>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</si>
  <si>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Kirk Cousins</t>
  </si>
  <si>
    <t>WAS/9</t>
  </si>
  <si>
    <t>12.3</t>
  </si>
  <si>
    <t>5/7/15</t>
  </si>
  <si>
    <t>CJ Anderson (1)</t>
  </si>
  <si>
    <t>DEN/11</t>
  </si>
  <si>
    <t>4.1</t>
  </si>
  <si>
    <t>2/3/14</t>
  </si>
  <si>
    <t>Brandin Cooks (1)</t>
  </si>
  <si>
    <t>6/7/15</t>
  </si>
  <si>
    <t>Andy Dalton</t>
  </si>
  <si>
    <t>13.5</t>
  </si>
  <si>
    <t>3/7/13</t>
  </si>
  <si>
    <t>Matt Forte (1)</t>
  </si>
  <si>
    <t>5.3</t>
  </si>
  <si>
    <t>6/8/12</t>
  </si>
  <si>
    <t>Amari Cooper (1)</t>
  </si>
  <si>
    <t>OAK/10</t>
  </si>
  <si>
    <t>3.5</t>
  </si>
  <si>
    <t>2/6/15</t>
  </si>
  <si>
    <t>5-</t>
  </si>
  <si>
    <t>Derek Carr</t>
  </si>
  <si>
    <t>12.4</t>
  </si>
  <si>
    <t>Latavius Murray (1)</t>
  </si>
  <si>
    <t>5.1</t>
  </si>
  <si>
    <t>TY Hilton (1)</t>
  </si>
  <si>
    <t>3.8</t>
  </si>
  <si>
    <t>2/5/15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</si>
  <si>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</si>
  <si>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</si>
  <si>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</si>
  <si>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</si>
  <si>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</si>
  <si>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</si>
  <si>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</si>
  <si>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0/8/15</t>
  </si>
  <si>
    <t>Tyrod Taylor</t>
  </si>
  <si>
    <t>12.1</t>
  </si>
  <si>
    <t>2/6/13</t>
  </si>
  <si>
    <t>Thomas Rawls (1)</t>
  </si>
  <si>
    <t>5.9</t>
  </si>
  <si>
    <t>3/4/12</t>
  </si>
  <si>
    <t>Sammy Watkins (1)</t>
  </si>
  <si>
    <t>3.9</t>
  </si>
  <si>
    <t>3/5/12</t>
  </si>
  <si>
    <t>Matt Ryan</t>
  </si>
  <si>
    <t>14.8</t>
  </si>
  <si>
    <t>0/4/15</t>
  </si>
  <si>
    <t>DeMarco Murray (1)</t>
  </si>
  <si>
    <t>TEN/13</t>
  </si>
  <si>
    <t>6.1</t>
  </si>
  <si>
    <t>4/5/14</t>
  </si>
  <si>
    <t>Jarvis Landry (1)</t>
  </si>
  <si>
    <t>4.7</t>
  </si>
  <si>
    <t>Marcus Mariota</t>
  </si>
  <si>
    <t>13.10</t>
  </si>
  <si>
    <t>3/6/12</t>
  </si>
  <si>
    <t>Jeremy Langford (1)</t>
  </si>
  <si>
    <t>7.1</t>
  </si>
  <si>
    <t>2/4/14</t>
  </si>
  <si>
    <t>Jeremy Maclin (1)</t>
  </si>
  <si>
    <t>4.9</t>
  </si>
  <si>
    <t>Ryan Fitzpatrick</t>
  </si>
  <si>
    <t>15.5</t>
  </si>
  <si>
    <t>Ryan Mathews (1)</t>
  </si>
  <si>
    <t>PHI/4</t>
  </si>
  <si>
    <t>2/4/12</t>
  </si>
  <si>
    <t>Randall Cobb (2)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</si>
  <si>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</si>
  <si>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</si>
  <si>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</si>
  <si>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</si>
  <si>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</si>
  <si>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</si>
  <si>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</si>
  <si>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</si>
  <si>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1/5/14</t>
  </si>
  <si>
    <t>Alex Smith</t>
  </si>
  <si>
    <t>18.5</t>
  </si>
  <si>
    <t>0/3/15</t>
  </si>
  <si>
    <t>Melvin Gordon (1)</t>
  </si>
  <si>
    <t>7.9</t>
  </si>
  <si>
    <t>0/1/14</t>
  </si>
  <si>
    <t>Golden Tate (1)</t>
  </si>
  <si>
    <t>5.5</t>
  </si>
  <si>
    <t>1/2/15</t>
  </si>
  <si>
    <t>Joe Flacco</t>
  </si>
  <si>
    <t>BAL/8</t>
  </si>
  <si>
    <t>17.7</t>
  </si>
  <si>
    <t>0/5/10</t>
  </si>
  <si>
    <t>Giovani Bernard (2)</t>
  </si>
  <si>
    <t>2/3/15</t>
  </si>
  <si>
    <t>Julian Edelman (1)</t>
  </si>
  <si>
    <t>4/5/9</t>
  </si>
  <si>
    <t>Jay Cutler</t>
  </si>
  <si>
    <t>17.5</t>
  </si>
  <si>
    <t>1/3/14</t>
  </si>
  <si>
    <t>6+</t>
  </si>
  <si>
    <t>Jonathan Stewart (1)</t>
  </si>
  <si>
    <t>6/7/13</t>
  </si>
  <si>
    <t>Larry Fitzgerald (2)</t>
  </si>
  <si>
    <t>6.9</t>
  </si>
  <si>
    <t>Brock Osweiler</t>
  </si>
  <si>
    <t>19.7</t>
  </si>
  <si>
    <t>7+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</si>
  <si>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</si>
  <si>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</si>
  <si>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</si>
  <si>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</si>
  <si>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</si>
  <si>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</si>
  <si>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</si>
  <si>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</si>
  <si>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</si>
  <si>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</si>
  <si>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</si>
  <si>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</si>
  <si>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</si>
  <si>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</si>
  <si>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</si>
  <si>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</si>
  <si>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</si>
  <si>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</si>
  <si>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8+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</si>
  <si>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</si>
  <si>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</si>
  <si>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</si>
  <si>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</si>
  <si>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</si>
  <si>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</si>
  <si>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</si>
  <si>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</si>
  <si>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</si>
  <si>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</si>
  <si>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</si>
  <si>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</si>
  <si>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</si>
  <si>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</si>
  <si>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</si>
  <si>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</si>
  <si>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</si>
  <si>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</si>
  <si>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</si>
  <si>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</si>
  <si>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</si>
  <si>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</si>
  <si>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</si>
  <si>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</si>
  <si>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</si>
  <si>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</si>
  <si>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</si>
  <si>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</si>
  <si>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9+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</si>
  <si>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</si>
  <si>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</si>
  <si>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</si>
  <si>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</si>
  <si>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</si>
  <si>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</si>
  <si>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</si>
  <si>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</si>
  <si>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</si>
  <si>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</si>
  <si>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</si>
  <si>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</si>
  <si>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</si>
  <si>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</si>
  <si>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</si>
  <si>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</si>
  <si>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</si>
  <si>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</si>
  <si>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</si>
  <si>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</si>
  <si>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</si>
  <si>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</si>
  <si>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</si>
  <si>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</si>
  <si>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</si>
  <si>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</si>
  <si>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</si>
  <si>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</si>
  <si>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</si>
  <si>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</si>
  <si>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</si>
  <si>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</si>
  <si>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</si>
  <si>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</si>
  <si>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</si>
  <si>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</si>
  <si>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</si>
  <si>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</si>
  <si>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</si>
  <si>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</si>
  <si>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</si>
  <si>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</si>
  <si>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</si>
  <si>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</si>
  <si>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</si>
  <si>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</si>
  <si>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</si>
  <si>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</si>
  <si>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</si>
  <si>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1/4/12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</si>
  <si>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</si>
  <si>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</si>
  <si>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</si>
  <si>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</si>
  <si>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</si>
  <si>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</si>
  <si>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</si>
  <si>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</si>
  <si>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</si>
  <si>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</si>
  <si>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</si>
  <si>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</si>
  <si>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</si>
  <si>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</si>
  <si>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</si>
  <si>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</si>
  <si>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</si>
  <si>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</si>
  <si>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</si>
  <si>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</si>
  <si>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</si>
  <si>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</si>
  <si>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</si>
  <si>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</si>
  <si>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</si>
  <si>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</si>
  <si>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</si>
  <si>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</si>
  <si>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</si>
  <si>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</si>
  <si>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</si>
  <si>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</si>
  <si>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</si>
  <si>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</si>
  <si>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10+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</si>
  <si>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</si>
  <si>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</si>
  <si>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</si>
  <si>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</si>
  <si>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</si>
  <si>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</si>
  <si>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</si>
  <si>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</si>
  <si>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</si>
  <si>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</si>
  <si>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</si>
  <si>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</si>
  <si>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</si>
  <si>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</si>
  <si>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</si>
  <si>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</si>
  <si>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</si>
  <si>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</si>
  <si>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</si>
  <si>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</si>
  <si>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</si>
  <si>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</si>
  <si>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</si>
  <si>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2/4/13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</si>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</sst>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3.9066014045285602</v>
      </c>
      <c r="L6" s="44">
        <v>1.2397955060705139</v>
      </c>
      <c r="M6" s="45"/>
      <c r="N6" s="46">
        <v>0.77711607381207193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6.442948595726965</v>
      </c>
      <c r="Y6" s="44">
        <v>1.1275178137930668</v>
      </c>
      <c r="Z6" s="53"/>
      <c r="AA6" s="46">
        <v>0.92249445019572462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8.5761300581728594</v>
      </c>
      <c r="AN6" s="44">
        <v>1.0781435543182196</v>
      </c>
      <c r="AO6" s="45"/>
      <c r="AP6" s="46">
        <v>0.90495876164686895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3.362012301948722</v>
      </c>
      <c r="L7" s="66">
        <v>0.90735231096105839</v>
      </c>
      <c r="M7" s="67" t="s">
        <v>56</v>
      </c>
      <c r="N7" s="68">
        <v>0.58530267281298198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6.3926616295723413</v>
      </c>
      <c r="Y7" s="66">
        <v>1.2287882514954174</v>
      </c>
      <c r="Z7" s="74" t="s">
        <v>56</v>
      </c>
      <c r="AA7" s="68">
        <v>0.84559382822874207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7.4408515212812008</v>
      </c>
      <c r="AN7" s="66">
        <v>0.92720398530896542</v>
      </c>
      <c r="AO7" s="67" t="s">
        <v>56</v>
      </c>
      <c r="AP7" s="68">
        <v>0.8224987548387388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2.8185204309625833</v>
      </c>
      <c r="L8" s="66">
        <v>1.072379576423059</v>
      </c>
      <c r="M8" s="67"/>
      <c r="N8" s="68">
        <v>0.42449719648114675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5.4031433825873449</v>
      </c>
      <c r="Y8" s="66">
        <v>0.77380655561132095</v>
      </c>
      <c r="Z8" s="74"/>
      <c r="AA8" s="68">
        <v>0.78059663132164581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6.9329076874023663</v>
      </c>
      <c r="AN8" s="66">
        <v>0.93133621365207242</v>
      </c>
      <c r="AO8" s="67" t="s">
        <v>79</v>
      </c>
      <c r="AP8" s="68">
        <v>0.74566781506413338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0.65</v>
      </c>
      <c r="I9" s="77" t="s">
        <v>84</v>
      </c>
      <c r="J9" s="61"/>
      <c r="K9" s="66">
        <v>2.132542603991944</v>
      </c>
      <c r="L9" s="66">
        <v>0.90546498222759741</v>
      </c>
      <c r="M9" s="67"/>
      <c r="N9" s="68">
        <v>0.30282891781064558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5.3666873790290834</v>
      </c>
      <c r="Y9" s="66">
        <v>0.70229283526765174</v>
      </c>
      <c r="Z9" s="74"/>
      <c r="AA9" s="68">
        <v>0.71603798247332551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5.161519650718323</v>
      </c>
      <c r="AN9" s="66">
        <v>1.0330703734876614</v>
      </c>
      <c r="AO9" s="67"/>
      <c r="AP9" s="68">
        <v>0.68846751422205388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94</v>
      </c>
      <c r="J10" s="61"/>
      <c r="K10" s="66">
        <v>2.053902374671051</v>
      </c>
      <c r="L10" s="66">
        <v>0.98389416105980265</v>
      </c>
      <c r="M10" s="67"/>
      <c r="N10" s="68">
        <v>0.18564731214626207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4.9964632019525554</v>
      </c>
      <c r="Y10" s="66">
        <v>0.89162121428612473</v>
      </c>
      <c r="Z10" s="74"/>
      <c r="AA10" s="68">
        <v>0.65593295109049032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4.6250904375467501</v>
      </c>
      <c r="AN10" s="66">
        <v>1.0820387757934822</v>
      </c>
      <c r="AO10" s="67"/>
      <c r="AP10" s="68">
        <v>0.6372119572636139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0.92636722148892003</v>
      </c>
      <c r="L11" s="66">
        <v>0.71905364807910999</v>
      </c>
      <c r="M11" s="67"/>
      <c r="N11" s="68">
        <v>0.13279514166941017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4.8664366549715812</v>
      </c>
      <c r="Y11" s="66">
        <v>1.0178416985062662</v>
      </c>
      <c r="Z11" s="74"/>
      <c r="AA11" s="68">
        <v>0.59739207606606459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4.0834326510585077</v>
      </c>
      <c r="AN11" s="66">
        <v>0.64932654117366706</v>
      </c>
      <c r="AO11" s="67"/>
      <c r="AP11" s="68">
        <v>0.5919590875827998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0.68879365564766803</v>
      </c>
      <c r="L12" s="66">
        <v>0.93235439536344211</v>
      </c>
      <c r="M12" s="67"/>
      <c r="N12" s="68">
        <v>9.3497292104792365E-2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-0.36999999999999994</v>
      </c>
      <c r="W12" s="73" t="s">
        <v>117</v>
      </c>
      <c r="X12" s="66">
        <v>4.775958944414687</v>
      </c>
      <c r="Y12" s="66">
        <v>1.287260516263123</v>
      </c>
      <c r="Z12" s="74" t="s">
        <v>79</v>
      </c>
      <c r="AA12" s="68">
        <v>0.53993960406046693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3.9582440617157397</v>
      </c>
      <c r="AN12" s="66">
        <v>0.90537981589617422</v>
      </c>
      <c r="AO12" s="67" t="s">
        <v>79</v>
      </c>
      <c r="AP12" s="68">
        <v>0.54809356609728033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0.95999999999999941</v>
      </c>
      <c r="I13" s="77" t="s">
        <v>102</v>
      </c>
      <c r="J13" s="61"/>
      <c r="K13" s="66">
        <v>0.66257332911066746</v>
      </c>
      <c r="L13" s="66">
        <v>0.51826374751513216</v>
      </c>
      <c r="M13" s="67"/>
      <c r="N13" s="68">
        <v>5.569539483203665E-2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4.364120380606372</v>
      </c>
      <c r="Y13" s="66">
        <v>1.2901462598491078</v>
      </c>
      <c r="Z13" s="74"/>
      <c r="AA13" s="68">
        <v>0.48744135042931619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3.6403864824454901</v>
      </c>
      <c r="AN13" s="66">
        <v>0.72656334222020102</v>
      </c>
      <c r="AO13" s="67" t="s">
        <v>56</v>
      </c>
      <c r="AP13" s="68">
        <v>0.50775056324765577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109</v>
      </c>
      <c r="F14" s="62"/>
      <c r="G14" s="63" t="s">
        <v>134</v>
      </c>
      <c r="H14" s="64">
        <v>-7.0000000000000284E-2</v>
      </c>
      <c r="I14" s="77" t="s">
        <v>135</v>
      </c>
      <c r="J14" s="61"/>
      <c r="K14" s="66">
        <v>0.49397747876022824</v>
      </c>
      <c r="L14" s="66">
        <v>0.7122935729669968</v>
      </c>
      <c r="M14" s="67"/>
      <c r="N14" s="68">
        <v>2.7512422341711591E-2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0.31000000000000016</v>
      </c>
      <c r="W14" s="73" t="s">
        <v>138</v>
      </c>
      <c r="X14" s="66">
        <v>4.164695791414978</v>
      </c>
      <c r="Y14" s="66">
        <v>0.69587637819666925</v>
      </c>
      <c r="Z14" s="74"/>
      <c r="AA14" s="68">
        <v>0.43734207797892816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3.4821761298789498</v>
      </c>
      <c r="AN14" s="66">
        <v>0.75059159735961178</v>
      </c>
      <c r="AO14" s="67"/>
      <c r="AP14" s="68">
        <v>0.46916085794904971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0.48222440083673707</v>
      </c>
      <c r="L15" s="66">
        <v>0.45440769244238255</v>
      </c>
      <c r="M15" s="67"/>
      <c r="N15" s="68">
        <v>0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127</v>
      </c>
      <c r="V15" s="72">
        <v>0.11999999999999993</v>
      </c>
      <c r="W15" s="73" t="s">
        <v>148</v>
      </c>
      <c r="X15" s="66">
        <v>4.0021251383879459</v>
      </c>
      <c r="Y15" s="66">
        <v>0.72707131794532465</v>
      </c>
      <c r="Z15" s="74"/>
      <c r="AA15" s="68">
        <v>0.38919845171408585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137</v>
      </c>
      <c r="AJ15" s="72">
        <v>-0.18999999999999986</v>
      </c>
      <c r="AK15" s="77" t="s">
        <v>98</v>
      </c>
      <c r="AL15" s="61"/>
      <c r="AM15" s="66">
        <v>3.4805773213495472</v>
      </c>
      <c r="AN15" s="66">
        <v>0.88048134521624855</v>
      </c>
      <c r="AO15" s="67"/>
      <c r="AP15" s="68">
        <v>0.43058887075190577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-0.13172903666666624</v>
      </c>
      <c r="L16" s="66">
        <v>0.55341371113940074</v>
      </c>
      <c r="M16" s="67" t="s">
        <v>56</v>
      </c>
      <c r="N16" s="68">
        <v>0</v>
      </c>
      <c r="O16" s="69" t="s">
        <v>132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70</v>
      </c>
      <c r="X16" s="66">
        <v>3.6595542698600685</v>
      </c>
      <c r="Y16" s="66">
        <v>0.74498723322183236</v>
      </c>
      <c r="Z16" s="74"/>
      <c r="AA16" s="68">
        <v>0.34517578701174773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3.3494786279005413</v>
      </c>
      <c r="AN16" s="66">
        <v>0.8819336946593429</v>
      </c>
      <c r="AO16" s="67" t="s">
        <v>79</v>
      </c>
      <c r="AP16" s="68">
        <v>0.3934697279131561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152</v>
      </c>
      <c r="H17" s="64">
        <v>0.77999999999999969</v>
      </c>
      <c r="I17" s="77" t="s">
        <v>55</v>
      </c>
      <c r="J17" s="61"/>
      <c r="K17" s="66">
        <v>-0.1386066201632534</v>
      </c>
      <c r="L17" s="66">
        <v>0.69217386987073881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1.9999999999999928E-2</v>
      </c>
      <c r="W17" s="73" t="s">
        <v>162</v>
      </c>
      <c r="X17" s="66">
        <v>3.3871847587924546</v>
      </c>
      <c r="Y17" s="66">
        <v>0.62242704512398028</v>
      </c>
      <c r="Z17" s="74" t="s">
        <v>79</v>
      </c>
      <c r="AA17" s="68">
        <v>0.30442959555633525</v>
      </c>
      <c r="AB17" s="69" t="s">
        <v>122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3.2745011315560326</v>
      </c>
      <c r="AN17" s="66">
        <v>0.50479654271572472</v>
      </c>
      <c r="AO17" s="67" t="s">
        <v>79</v>
      </c>
      <c r="AP17" s="68">
        <v>0.35718149062887705</v>
      </c>
      <c r="AQ17" s="69" t="s">
        <v>122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0.37999999999999973</v>
      </c>
      <c r="I18" s="77" t="s">
        <v>169</v>
      </c>
      <c r="J18" s="61"/>
      <c r="K18" s="66">
        <v>-0.31495716384609851</v>
      </c>
      <c r="L18" s="66">
        <v>0.88860120072382465</v>
      </c>
      <c r="M18" s="67" t="s">
        <v>56</v>
      </c>
      <c r="N18" s="68">
        <v>0</v>
      </c>
      <c r="O18" s="69" t="s">
        <v>132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2.647048812474686</v>
      </c>
      <c r="Y18" s="66">
        <v>0.88197364796598676</v>
      </c>
      <c r="Z18" s="74"/>
      <c r="AA18" s="68">
        <v>0.27258688091700539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127</v>
      </c>
      <c r="AJ18" s="72">
        <v>-0.13000000000000006</v>
      </c>
      <c r="AK18" s="77" t="s">
        <v>175</v>
      </c>
      <c r="AL18" s="61"/>
      <c r="AM18" s="66">
        <v>2.9052888030519708</v>
      </c>
      <c r="AN18" s="66">
        <v>0.69321792163452911</v>
      </c>
      <c r="AO18" s="67"/>
      <c r="AP18" s="68">
        <v>0.32498488869507047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1.9900000000000007</v>
      </c>
      <c r="I19" s="77" t="s">
        <v>178</v>
      </c>
      <c r="J19" s="61"/>
      <c r="K19" s="66">
        <v>-0.36356848305260264</v>
      </c>
      <c r="L19" s="66">
        <v>0.5173651347334246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-0.28999999999999987</v>
      </c>
      <c r="W19" s="73" t="s">
        <v>181</v>
      </c>
      <c r="X19" s="66">
        <v>2.4110700389353599</v>
      </c>
      <c r="Y19" s="66">
        <v>1.1873526428082941</v>
      </c>
      <c r="Z19" s="74"/>
      <c r="AA19" s="68">
        <v>0.24358287658454245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2.8644632202064879</v>
      </c>
      <c r="AN19" s="66">
        <v>0.71756166059956161</v>
      </c>
      <c r="AO19" s="67" t="s">
        <v>79</v>
      </c>
      <c r="AP19" s="68">
        <v>0.29324071856019929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183</v>
      </c>
      <c r="F20" s="62"/>
      <c r="G20" s="63" t="s">
        <v>188</v>
      </c>
      <c r="H20" s="64">
        <v>-0.64000000000000057</v>
      </c>
      <c r="I20" s="77" t="s">
        <v>102</v>
      </c>
      <c r="J20" s="61"/>
      <c r="K20" s="66">
        <v>-0.52891639638067689</v>
      </c>
      <c r="L20" s="66">
        <v>0.55134782986751885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7.0000000000000284E-2</v>
      </c>
      <c r="W20" s="73" t="s">
        <v>102</v>
      </c>
      <c r="X20" s="66">
        <v>2.3522051618189637</v>
      </c>
      <c r="Y20" s="66">
        <v>0.83590755660200999</v>
      </c>
      <c r="Z20" s="74"/>
      <c r="AA20" s="68">
        <v>0.21528698820198694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-3.0000000000000072E-2</v>
      </c>
      <c r="AK20" s="77" t="s">
        <v>193</v>
      </c>
      <c r="AL20" s="61"/>
      <c r="AM20" s="66">
        <v>2.8310795654836816</v>
      </c>
      <c r="AN20" s="66">
        <v>0.89174182590058348</v>
      </c>
      <c r="AO20" s="67"/>
      <c r="AP20" s="68">
        <v>0.26186650828648783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2.3900000000000006</v>
      </c>
      <c r="I21" s="77" t="s">
        <v>153</v>
      </c>
      <c r="J21" s="61"/>
      <c r="K21" s="66">
        <v>-0.64287948447831533</v>
      </c>
      <c r="L21" s="66">
        <v>0.82539828137965787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0.33999999999999986</v>
      </c>
      <c r="W21" s="73" t="s">
        <v>199</v>
      </c>
      <c r="X21" s="66">
        <v>2.0314276561556897</v>
      </c>
      <c r="Y21" s="66">
        <v>0.81068521393159532</v>
      </c>
      <c r="Z21" s="74"/>
      <c r="AA21" s="68">
        <v>0.190849897786214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201</v>
      </c>
      <c r="AL21" s="61"/>
      <c r="AM21" s="66">
        <v>2.7973834923709648</v>
      </c>
      <c r="AN21" s="66">
        <v>0.74301451015168496</v>
      </c>
      <c r="AO21" s="67"/>
      <c r="AP21" s="68">
        <v>0.23086572011511697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147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-0.73279918070025929</v>
      </c>
      <c r="L22" s="66">
        <v>1.0557614070474579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206</v>
      </c>
      <c r="V22" s="72">
        <v>-0.67999999999999972</v>
      </c>
      <c r="W22" s="73" t="s">
        <v>207</v>
      </c>
      <c r="X22" s="66">
        <v>1.9195573479074952</v>
      </c>
      <c r="Y22" s="66">
        <v>0.89993736291096693</v>
      </c>
      <c r="Z22" s="74"/>
      <c r="AA22" s="68">
        <v>0.16775855297413869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147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2.6841200757170909</v>
      </c>
      <c r="AN22" s="66">
        <v>0.60964893647422669</v>
      </c>
      <c r="AO22" s="67" t="s">
        <v>79</v>
      </c>
      <c r="AP22" s="68">
        <v>0.20112012458959841</v>
      </c>
      <c r="AQ22" s="69" t="s">
        <v>186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63</v>
      </c>
      <c r="F23" s="62"/>
      <c r="G23" s="63" t="s">
        <v>212</v>
      </c>
      <c r="H23" s="64">
        <v>0.78000000000000114</v>
      </c>
      <c r="I23" s="77" t="s">
        <v>213</v>
      </c>
      <c r="J23" s="61"/>
      <c r="K23" s="66">
        <v>-0.79997408509248591</v>
      </c>
      <c r="L23" s="66">
        <v>0.58009894130965634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1.7146113680347042</v>
      </c>
      <c r="Y23" s="66">
        <v>0.8344687967176263</v>
      </c>
      <c r="Z23" s="74" t="s">
        <v>79</v>
      </c>
      <c r="AA23" s="68">
        <v>0.14713260899744354</v>
      </c>
      <c r="AB23" s="69" t="s">
        <v>186</v>
      </c>
      <c r="AC23" s="48"/>
      <c r="AD23" s="58">
        <v>18</v>
      </c>
      <c r="AE23" s="75" t="s">
        <v>218</v>
      </c>
      <c r="AF23" s="76"/>
      <c r="AG23" s="61" t="s">
        <v>195</v>
      </c>
      <c r="AH23" s="61"/>
      <c r="AI23" s="71" t="s">
        <v>219</v>
      </c>
      <c r="AJ23" s="72">
        <v>-0.67000000000000026</v>
      </c>
      <c r="AK23" s="77" t="s">
        <v>185</v>
      </c>
      <c r="AL23" s="61"/>
      <c r="AM23" s="66">
        <v>2.1731620404184953</v>
      </c>
      <c r="AN23" s="66">
        <v>0.85515332861127502</v>
      </c>
      <c r="AO23" s="67"/>
      <c r="AP23" s="68">
        <v>0.17703699967633266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215</v>
      </c>
      <c r="F24" s="62"/>
      <c r="G24" s="63" t="s">
        <v>221</v>
      </c>
      <c r="H24" s="64">
        <v>1.45</v>
      </c>
      <c r="I24" s="77" t="s">
        <v>222</v>
      </c>
      <c r="J24" s="61"/>
      <c r="K24" s="66">
        <v>-0.89595085558970511</v>
      </c>
      <c r="L24" s="66">
        <v>0.77098624139197491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140</v>
      </c>
      <c r="U24" s="71" t="s">
        <v>224</v>
      </c>
      <c r="V24" s="72">
        <v>-1.0200000000000002</v>
      </c>
      <c r="W24" s="73" t="s">
        <v>225</v>
      </c>
      <c r="X24" s="66">
        <v>1.6153137694184247</v>
      </c>
      <c r="Y24" s="66">
        <v>0.90569182435478945</v>
      </c>
      <c r="Z24" s="74"/>
      <c r="AA24" s="68">
        <v>0.12770116701943016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126</v>
      </c>
      <c r="AH24" s="61"/>
      <c r="AI24" s="71" t="s">
        <v>227</v>
      </c>
      <c r="AJ24" s="72">
        <v>-0.2700000000000003</v>
      </c>
      <c r="AK24" s="77" t="s">
        <v>217</v>
      </c>
      <c r="AL24" s="61"/>
      <c r="AM24" s="66">
        <v>1.9945963324023166</v>
      </c>
      <c r="AN24" s="66">
        <v>0.71834396994876726</v>
      </c>
      <c r="AO24" s="67"/>
      <c r="AP24" s="68">
        <v>0.15493275170431481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119</v>
      </c>
      <c r="F25" s="62"/>
      <c r="G25" s="63" t="s">
        <v>229</v>
      </c>
      <c r="H25" s="64">
        <v>3.8</v>
      </c>
      <c r="I25" s="77" t="s">
        <v>102</v>
      </c>
      <c r="J25" s="61"/>
      <c r="K25" s="66">
        <v>-1.0007013099888853</v>
      </c>
      <c r="L25" s="66">
        <v>0.76700223652376642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224</v>
      </c>
      <c r="V25" s="72">
        <v>0.25</v>
      </c>
      <c r="W25" s="73" t="s">
        <v>232</v>
      </c>
      <c r="X25" s="66">
        <v>1.4013137568894289</v>
      </c>
      <c r="Y25" s="66">
        <v>0.70922988622036964</v>
      </c>
      <c r="Z25" s="74"/>
      <c r="AA25" s="68">
        <v>0.11084404150270004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153</v>
      </c>
      <c r="AL25" s="61"/>
      <c r="AM25" s="66">
        <v>1.9483256470391264</v>
      </c>
      <c r="AN25" s="66">
        <v>0.68631250619831941</v>
      </c>
      <c r="AO25" s="67"/>
      <c r="AP25" s="68">
        <v>0.13334127851609051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-1.8799999999999997</v>
      </c>
      <c r="I26" s="77" t="s">
        <v>90</v>
      </c>
      <c r="J26" s="61"/>
      <c r="K26" s="66">
        <v>-1.5553547416810782</v>
      </c>
      <c r="L26" s="66">
        <v>1.4749550807929512</v>
      </c>
      <c r="M26" s="67" t="s">
        <v>79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0.32000000000000028</v>
      </c>
      <c r="W26" s="73" t="s">
        <v>145</v>
      </c>
      <c r="X26" s="66">
        <v>1.2680862949916341</v>
      </c>
      <c r="Y26" s="66">
        <v>0.64598536561030018</v>
      </c>
      <c r="Z26" s="74"/>
      <c r="AA26" s="68">
        <v>9.5589577799889178E-2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119</v>
      </c>
      <c r="AH26" s="61"/>
      <c r="AI26" s="71" t="s">
        <v>241</v>
      </c>
      <c r="AJ26" s="72">
        <v>0.32999999999999974</v>
      </c>
      <c r="AK26" s="77" t="s">
        <v>242</v>
      </c>
      <c r="AL26" s="61"/>
      <c r="AM26" s="66">
        <v>1.5995312470206444</v>
      </c>
      <c r="AN26" s="66">
        <v>0.70133051824714687</v>
      </c>
      <c r="AO26" s="67" t="s">
        <v>79</v>
      </c>
      <c r="AP26" s="68">
        <v>0.11561516784960203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126</v>
      </c>
      <c r="F27" s="62"/>
      <c r="G27" s="63" t="s">
        <v>244</v>
      </c>
      <c r="H27" s="64">
        <v>5.05</v>
      </c>
      <c r="I27" s="77" t="s">
        <v>245</v>
      </c>
      <c r="J27" s="61"/>
      <c r="K27" s="66">
        <v>-1.6064900846809711</v>
      </c>
      <c r="L27" s="66">
        <v>0.86242733546942296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143</v>
      </c>
      <c r="U27" s="71" t="s">
        <v>247</v>
      </c>
      <c r="V27" s="72">
        <v>9.0000000000000566E-2</v>
      </c>
      <c r="W27" s="73" t="s">
        <v>248</v>
      </c>
      <c r="X27" s="66">
        <v>1.2234314246325599</v>
      </c>
      <c r="Y27" s="66">
        <v>0.81050313680974417</v>
      </c>
      <c r="Z27" s="74"/>
      <c r="AA27" s="68">
        <v>8.0872290550870543E-2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159</v>
      </c>
      <c r="AH27" s="61"/>
      <c r="AI27" s="71" t="s">
        <v>250</v>
      </c>
      <c r="AJ27" s="72">
        <v>-0.66000000000000014</v>
      </c>
      <c r="AK27" s="77" t="s">
        <v>251</v>
      </c>
      <c r="AL27" s="61"/>
      <c r="AM27" s="66">
        <v>1.5761090815134666</v>
      </c>
      <c r="AN27" s="66">
        <v>0.75596266775949728</v>
      </c>
      <c r="AO27" s="67"/>
      <c r="AP27" s="68">
        <v>9.8148623164461213E-2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4.7800000000000011</v>
      </c>
      <c r="I28" s="77" t="s">
        <v>255</v>
      </c>
      <c r="J28" s="61"/>
      <c r="K28" s="66">
        <v>-1.8719708891782492</v>
      </c>
      <c r="L28" s="66">
        <v>0.82270556354276214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100</v>
      </c>
      <c r="U28" s="71" t="s">
        <v>224</v>
      </c>
      <c r="V28" s="72">
        <v>2.9999999999999714E-2</v>
      </c>
      <c r="W28" s="73" t="s">
        <v>257</v>
      </c>
      <c r="X28" s="66">
        <v>1.1669794723347853</v>
      </c>
      <c r="Y28" s="66">
        <v>0.58533817946067934</v>
      </c>
      <c r="Z28" s="74"/>
      <c r="AA28" s="68">
        <v>6.6834092935325884E-2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235</v>
      </c>
      <c r="AH28" s="61"/>
      <c r="AI28" s="71" t="s">
        <v>180</v>
      </c>
      <c r="AJ28" s="72">
        <v>-0.97000000000000031</v>
      </c>
      <c r="AK28" s="77" t="s">
        <v>259</v>
      </c>
      <c r="AL28" s="61"/>
      <c r="AM28" s="66">
        <v>1.5264906395760778</v>
      </c>
      <c r="AN28" s="66">
        <v>0.95941213448929008</v>
      </c>
      <c r="AO28" s="67"/>
      <c r="AP28" s="68">
        <v>8.123195332204014E-2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140</v>
      </c>
      <c r="F29" s="62"/>
      <c r="G29" s="63" t="s">
        <v>261</v>
      </c>
      <c r="H29" s="64">
        <v>6.56</v>
      </c>
      <c r="I29" s="77" t="s">
        <v>262</v>
      </c>
      <c r="J29" s="61"/>
      <c r="K29" s="66">
        <v>-1.9671789405019979</v>
      </c>
      <c r="L29" s="66">
        <v>1.1116519329763954</v>
      </c>
      <c r="M29" s="67" t="s">
        <v>56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224</v>
      </c>
      <c r="V29" s="72">
        <v>1.19</v>
      </c>
      <c r="W29" s="73" t="s">
        <v>265</v>
      </c>
      <c r="X29" s="66">
        <v>1.1339284464362118</v>
      </c>
      <c r="Y29" s="66">
        <v>0.90747943449824287</v>
      </c>
      <c r="Z29" s="74"/>
      <c r="AA29" s="68">
        <v>5.3193483147125249E-2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-0.92000000000000026</v>
      </c>
      <c r="AK29" s="77" t="s">
        <v>145</v>
      </c>
      <c r="AL29" s="61"/>
      <c r="AM29" s="66">
        <v>1.4857213400971006</v>
      </c>
      <c r="AN29" s="66">
        <v>0.80327734931055061</v>
      </c>
      <c r="AO29" s="67" t="s">
        <v>79</v>
      </c>
      <c r="AP29" s="68">
        <v>6.4767091542578592E-2</v>
      </c>
      <c r="AQ29" s="69" t="s">
        <v>237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1.65</v>
      </c>
      <c r="I30" s="77" t="s">
        <v>199</v>
      </c>
      <c r="J30" s="61"/>
      <c r="K30" s="66">
        <v>-2.6579231463200852</v>
      </c>
      <c r="L30" s="66">
        <v>1.2069233906533459</v>
      </c>
      <c r="M30" s="67" t="s">
        <v>56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-0.79000000000000059</v>
      </c>
      <c r="W30" s="73" t="s">
        <v>251</v>
      </c>
      <c r="X30" s="66">
        <v>1.0028337969163288</v>
      </c>
      <c r="Y30" s="66">
        <v>0.92247045492762902</v>
      </c>
      <c r="Z30" s="74"/>
      <c r="AA30" s="68">
        <v>4.1129878473349354E-2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169</v>
      </c>
      <c r="AL30" s="61"/>
      <c r="AM30" s="66">
        <v>1.4075171376308</v>
      </c>
      <c r="AN30" s="66">
        <v>0.9145071003465356</v>
      </c>
      <c r="AO30" s="67"/>
      <c r="AP30" s="68">
        <v>4.9168893887424785E-2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244</v>
      </c>
      <c r="H31" s="64">
        <v>1.9199999999999988</v>
      </c>
      <c r="I31" s="77" t="s">
        <v>98</v>
      </c>
      <c r="J31" s="61"/>
      <c r="K31" s="66">
        <v>-2.9947876692161892</v>
      </c>
      <c r="L31" s="66">
        <v>2.5282813602975298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143</v>
      </c>
      <c r="U31" s="71" t="s">
        <v>277</v>
      </c>
      <c r="V31" s="72">
        <v>-1.06</v>
      </c>
      <c r="W31" s="73" t="s">
        <v>278</v>
      </c>
      <c r="X31" s="66">
        <v>0.87426934141155732</v>
      </c>
      <c r="Y31" s="66">
        <v>1.2324122209686295</v>
      </c>
      <c r="Z31" s="74"/>
      <c r="AA31" s="68">
        <v>3.0612841905951534E-2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92</v>
      </c>
      <c r="AH31" s="61"/>
      <c r="AI31" s="71" t="s">
        <v>69</v>
      </c>
      <c r="AJ31" s="72">
        <v>-0.22000000000000028</v>
      </c>
      <c r="AK31" s="77" t="s">
        <v>280</v>
      </c>
      <c r="AL31" s="61"/>
      <c r="AM31" s="66">
        <v>1.0984024770288454</v>
      </c>
      <c r="AN31" s="66">
        <v>0.71485376237712051</v>
      </c>
      <c r="AO31" s="67"/>
      <c r="AP31" s="68">
        <v>3.6996325267446492E-2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-4.797395657890589</v>
      </c>
      <c r="L32" s="66">
        <v>2.7536363799218084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92</v>
      </c>
      <c r="U32" s="71" t="s">
        <v>284</v>
      </c>
      <c r="V32" s="72">
        <v>0.97999999999999976</v>
      </c>
      <c r="W32" s="73" t="s">
        <v>285</v>
      </c>
      <c r="X32" s="66">
        <v>0.75413324635741374</v>
      </c>
      <c r="Y32" s="66">
        <v>0.76745289472957434</v>
      </c>
      <c r="Z32" s="74"/>
      <c r="AA32" s="68">
        <v>2.1540984352504851E-2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83</v>
      </c>
      <c r="AJ32" s="72">
        <v>-1.85</v>
      </c>
      <c r="AK32" s="77" t="s">
        <v>98</v>
      </c>
      <c r="AL32" s="61"/>
      <c r="AM32" s="66">
        <v>0.84853968250106859</v>
      </c>
      <c r="AN32" s="66">
        <v>0.81896840952413041</v>
      </c>
      <c r="AO32" s="67"/>
      <c r="AP32" s="68">
        <v>2.7592752598930327E-2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-6.2905243526371271</v>
      </c>
      <c r="L33" s="66">
        <v>2.5103186709786587</v>
      </c>
      <c r="M33" s="67" t="s">
        <v>56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167</v>
      </c>
      <c r="U33" s="71" t="s">
        <v>291</v>
      </c>
      <c r="V33" s="72">
        <v>-0.4799999999999997</v>
      </c>
      <c r="W33" s="73" t="s">
        <v>292</v>
      </c>
      <c r="X33" s="66">
        <v>0.7218828268393207</v>
      </c>
      <c r="Y33" s="66">
        <v>0.72788811206510007</v>
      </c>
      <c r="Z33" s="74"/>
      <c r="AA33" s="68">
        <v>1.2857083719562868E-2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231</v>
      </c>
      <c r="AH33" s="61"/>
      <c r="AI33" s="71" t="s">
        <v>267</v>
      </c>
      <c r="AJ33" s="72">
        <v>-0.37999999999999973</v>
      </c>
      <c r="AK33" s="77" t="s">
        <v>294</v>
      </c>
      <c r="AL33" s="61"/>
      <c r="AM33" s="66">
        <v>0.82238633070617817</v>
      </c>
      <c r="AN33" s="66">
        <v>0.64674895095531126</v>
      </c>
      <c r="AO33" s="67"/>
      <c r="AP33" s="68">
        <v>1.8479013098149602E-2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-9.1646364387495645</v>
      </c>
      <c r="L34" s="66">
        <v>3.8006641972652861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195</v>
      </c>
      <c r="U34" s="71" t="s">
        <v>291</v>
      </c>
      <c r="V34" s="72">
        <v>-0.80999999999999939</v>
      </c>
      <c r="W34" s="73" t="s">
        <v>298</v>
      </c>
      <c r="X34" s="66">
        <v>0.3858162720661048</v>
      </c>
      <c r="Y34" s="66">
        <v>0.92345146524605726</v>
      </c>
      <c r="Z34" s="74" t="s">
        <v>79</v>
      </c>
      <c r="AA34" s="68">
        <v>8.215900906192045E-3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0.78575277742025162</v>
      </c>
      <c r="AN34" s="66">
        <v>0.90759127232660752</v>
      </c>
      <c r="AO34" s="67" t="s">
        <v>79</v>
      </c>
      <c r="AP34" s="68">
        <v>9.7712490485284183E-3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-9.4963326531363634</v>
      </c>
      <c r="L35" s="66">
        <v>3.8187851982626864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76</v>
      </c>
      <c r="U35" s="71" t="s">
        <v>305</v>
      </c>
      <c r="V35" s="72">
        <v>0.15999999999999942</v>
      </c>
      <c r="W35" s="73" t="s">
        <v>306</v>
      </c>
      <c r="X35" s="66">
        <v>0.36284532041191664</v>
      </c>
      <c r="Y35" s="66">
        <v>0.99146490042763735</v>
      </c>
      <c r="Z35" s="74"/>
      <c r="AA35" s="68">
        <v>3.8510475111043336E-3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273</v>
      </c>
      <c r="AJ35" s="72">
        <v>-0.45</v>
      </c>
      <c r="AK35" s="77" t="s">
        <v>308</v>
      </c>
      <c r="AL35" s="61"/>
      <c r="AM35" s="66">
        <v>0.39668418511967879</v>
      </c>
      <c r="AN35" s="66">
        <v>0.90969678764059603</v>
      </c>
      <c r="AO35" s="67"/>
      <c r="AP35" s="68">
        <v>5.3751687730259892E-3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3.85</v>
      </c>
      <c r="I36" s="77" t="s">
        <v>311</v>
      </c>
      <c r="J36" s="61"/>
      <c r="K36" s="66">
        <v>-10.031235597500002</v>
      </c>
      <c r="L36" s="66">
        <v>2.0711967962109092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159</v>
      </c>
      <c r="U36" s="71" t="s">
        <v>313</v>
      </c>
      <c r="V36" s="72">
        <v>-0.12000000000000029</v>
      </c>
      <c r="W36" s="73" t="s">
        <v>153</v>
      </c>
      <c r="X36" s="66">
        <v>0.32013321905857872</v>
      </c>
      <c r="Y36" s="66">
        <v>0.58015126032937703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167</v>
      </c>
      <c r="AH36" s="61"/>
      <c r="AI36" s="71" t="s">
        <v>313</v>
      </c>
      <c r="AJ36" s="72">
        <v>0.15</v>
      </c>
      <c r="AK36" s="77" t="s">
        <v>315</v>
      </c>
      <c r="AL36" s="61"/>
      <c r="AM36" s="66">
        <v>0.20294306066995799</v>
      </c>
      <c r="AN36" s="66">
        <v>0.80100605953210791</v>
      </c>
      <c r="AO36" s="67"/>
      <c r="AP36" s="68">
        <v>3.1261404035383042E-3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-10.34169236390883</v>
      </c>
      <c r="L37" s="86">
        <v>5.6986853353406142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320</v>
      </c>
      <c r="V37" s="72">
        <v>-0.45999999999999941</v>
      </c>
      <c r="W37" s="73" t="s">
        <v>280</v>
      </c>
      <c r="X37" s="66">
        <v>-0.29026940471673335</v>
      </c>
      <c r="Y37" s="66">
        <v>0.55741512980940966</v>
      </c>
      <c r="Z37" s="74"/>
      <c r="AA37" s="68">
        <v>0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183</v>
      </c>
      <c r="AH37" s="61"/>
      <c r="AI37" s="71" t="s">
        <v>113</v>
      </c>
      <c r="AJ37" s="72">
        <v>0.17999999999999972</v>
      </c>
      <c r="AK37" s="77" t="s">
        <v>193</v>
      </c>
      <c r="AL37" s="61"/>
      <c r="AM37" s="66">
        <v>0.17037609809313844</v>
      </c>
      <c r="AN37" s="66">
        <v>0.72070476304034248</v>
      </c>
      <c r="AO37" s="67" t="s">
        <v>79</v>
      </c>
      <c r="AP37" s="68">
        <v>1.2380212590396107E-3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144</v>
      </c>
      <c r="V38" s="72">
        <v>0.15</v>
      </c>
      <c r="W38" s="73" t="s">
        <v>232</v>
      </c>
      <c r="X38" s="66">
        <v>-0.37264620292129985</v>
      </c>
      <c r="Y38" s="66">
        <v>0.78152484573890824</v>
      </c>
      <c r="Z38" s="74"/>
      <c r="AA38" s="68">
        <v>0</v>
      </c>
      <c r="AB38" s="69">
        <v>8</v>
      </c>
      <c r="AC38" s="48"/>
      <c r="AD38" s="58">
        <v>33</v>
      </c>
      <c r="AE38" s="75" t="s">
        <v>324</v>
      </c>
      <c r="AF38" s="76"/>
      <c r="AG38" s="61" t="s">
        <v>45</v>
      </c>
      <c r="AH38" s="61"/>
      <c r="AI38" s="71" t="s">
        <v>325</v>
      </c>
      <c r="AJ38" s="72">
        <v>-0.32999999999999974</v>
      </c>
      <c r="AK38" s="77" t="s">
        <v>326</v>
      </c>
      <c r="AL38" s="61"/>
      <c r="AM38" s="66">
        <v>6.4622475687106704E-2</v>
      </c>
      <c r="AN38" s="66">
        <v>0.7975982096466796</v>
      </c>
      <c r="AO38" s="67"/>
      <c r="AP38" s="68">
        <v>5.2187072574699984E-4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253</v>
      </c>
      <c r="U39" s="71" t="s">
        <v>328</v>
      </c>
      <c r="V39" s="72">
        <v>-1.3400000000000005</v>
      </c>
      <c r="W39" s="73" t="s">
        <v>329</v>
      </c>
      <c r="X39" s="66">
        <v>-0.71148926035825599</v>
      </c>
      <c r="Y39" s="66">
        <v>1.3485539966048687</v>
      </c>
      <c r="Z39" s="74" t="s">
        <v>79</v>
      </c>
      <c r="AA39" s="68">
        <v>0</v>
      </c>
      <c r="AB39" s="69" t="s">
        <v>322</v>
      </c>
      <c r="AC39" s="48"/>
      <c r="AD39" s="58">
        <v>34</v>
      </c>
      <c r="AE39" s="75" t="s">
        <v>330</v>
      </c>
      <c r="AF39" s="76"/>
      <c r="AG39" s="61" t="s">
        <v>159</v>
      </c>
      <c r="AH39" s="61"/>
      <c r="AI39" s="71" t="s">
        <v>331</v>
      </c>
      <c r="AJ39" s="72">
        <v>-0.3</v>
      </c>
      <c r="AK39" s="77" t="s">
        <v>251</v>
      </c>
      <c r="AL39" s="61"/>
      <c r="AM39" s="66">
        <v>4.7091465716498158E-2</v>
      </c>
      <c r="AN39" s="66">
        <v>0.6302073742583828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272</v>
      </c>
      <c r="U40" s="71" t="s">
        <v>328</v>
      </c>
      <c r="V40" s="72">
        <v>-0.10999999999999943</v>
      </c>
      <c r="W40" s="73" t="s">
        <v>306</v>
      </c>
      <c r="X40" s="66">
        <v>-0.79892525061474673</v>
      </c>
      <c r="Y40" s="66">
        <v>0.79741390121456246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291</v>
      </c>
      <c r="AJ40" s="72">
        <v>-0.72000000000000031</v>
      </c>
      <c r="AK40" s="77" t="s">
        <v>334</v>
      </c>
      <c r="AL40" s="61"/>
      <c r="AM40" s="66">
        <v>-2.1574938367821074E-2</v>
      </c>
      <c r="AN40" s="66">
        <v>0.66889634351513183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235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5.6980052075351884</v>
      </c>
      <c r="L41" s="44">
        <v>0.94547246799002527</v>
      </c>
      <c r="M41" s="45"/>
      <c r="N41" s="46">
        <v>0.76317265025952397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235</v>
      </c>
      <c r="U41" s="71" t="s">
        <v>337</v>
      </c>
      <c r="V41" s="72">
        <v>-0.72000000000000031</v>
      </c>
      <c r="W41" s="73" t="s">
        <v>207</v>
      </c>
      <c r="X41" s="66">
        <v>-0.97599400968714001</v>
      </c>
      <c r="Y41" s="66">
        <v>1.1848651557937586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291</v>
      </c>
      <c r="AJ41" s="72">
        <v>-0.25999999999999945</v>
      </c>
      <c r="AK41" s="77" t="s">
        <v>257</v>
      </c>
      <c r="AL41" s="61"/>
      <c r="AM41" s="66">
        <v>-0.17253736739605019</v>
      </c>
      <c r="AN41" s="66">
        <v>1.0632296525878402</v>
      </c>
      <c r="AO41" s="67" t="s">
        <v>56</v>
      </c>
      <c r="AP41" s="68">
        <v>0</v>
      </c>
      <c r="AQ41" s="69" t="s">
        <v>289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167</v>
      </c>
      <c r="F42" s="62"/>
      <c r="G42" s="71" t="s">
        <v>190</v>
      </c>
      <c r="H42" s="72">
        <v>-0.6100000000000001</v>
      </c>
      <c r="I42" s="77" t="s">
        <v>340</v>
      </c>
      <c r="J42" s="61"/>
      <c r="K42" s="66">
        <v>3.7013922673369737</v>
      </c>
      <c r="L42" s="66">
        <v>0.79305583149455861</v>
      </c>
      <c r="M42" s="67"/>
      <c r="N42" s="68">
        <v>0.60933093037761155</v>
      </c>
      <c r="O42" s="69">
        <v>2</v>
      </c>
      <c r="P42" s="48"/>
      <c r="Q42" s="58">
        <v>37</v>
      </c>
      <c r="R42" s="49" t="s">
        <v>341</v>
      </c>
      <c r="S42" s="60"/>
      <c r="T42" s="70" t="s">
        <v>159</v>
      </c>
      <c r="U42" s="71" t="s">
        <v>342</v>
      </c>
      <c r="V42" s="72">
        <v>-0.84000000000000052</v>
      </c>
      <c r="W42" s="73" t="s">
        <v>251</v>
      </c>
      <c r="X42" s="66">
        <v>-1.029090383809524</v>
      </c>
      <c r="Y42" s="66">
        <v>0.84854085880009322</v>
      </c>
      <c r="Z42" s="74" t="s">
        <v>56</v>
      </c>
      <c r="AA42" s="68">
        <v>0</v>
      </c>
      <c r="AB42" s="69" t="s">
        <v>289</v>
      </c>
      <c r="AC42" s="48"/>
      <c r="AD42" s="58">
        <v>37</v>
      </c>
      <c r="AE42" s="75" t="s">
        <v>343</v>
      </c>
      <c r="AF42" s="76"/>
      <c r="AG42" s="61" t="s">
        <v>195</v>
      </c>
      <c r="AH42" s="61"/>
      <c r="AI42" s="71" t="s">
        <v>344</v>
      </c>
      <c r="AJ42" s="72">
        <v>-0.92999999999999972</v>
      </c>
      <c r="AK42" s="77" t="s">
        <v>345</v>
      </c>
      <c r="AL42" s="61"/>
      <c r="AM42" s="66">
        <v>-0.4516759963790794</v>
      </c>
      <c r="AN42" s="66">
        <v>0.82337496566301127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-0.16000000000000014</v>
      </c>
      <c r="I43" s="77" t="s">
        <v>348</v>
      </c>
      <c r="J43" s="61"/>
      <c r="K43" s="66">
        <v>2.9539545398011318</v>
      </c>
      <c r="L43" s="66">
        <v>0.81827897491837143</v>
      </c>
      <c r="M43" s="67"/>
      <c r="N43" s="68">
        <v>0.4865551168367937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-1.7900000000000005</v>
      </c>
      <c r="W43" s="73" t="s">
        <v>348</v>
      </c>
      <c r="X43" s="66">
        <v>-1.156979554335174</v>
      </c>
      <c r="Y43" s="66">
        <v>0.96343476350271073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82</v>
      </c>
      <c r="AH43" s="61"/>
      <c r="AI43" s="71" t="s">
        <v>352</v>
      </c>
      <c r="AJ43" s="72">
        <v>2.9999999999999714E-2</v>
      </c>
      <c r="AK43" s="77" t="s">
        <v>262</v>
      </c>
      <c r="AL43" s="61"/>
      <c r="AM43" s="66">
        <v>-0.57698665252633929</v>
      </c>
      <c r="AN43" s="66">
        <v>0.8149163562992211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126</v>
      </c>
      <c r="F44" s="62"/>
      <c r="G44" s="71" t="s">
        <v>224</v>
      </c>
      <c r="H44" s="72">
        <v>-0.3</v>
      </c>
      <c r="I44" s="77" t="s">
        <v>285</v>
      </c>
      <c r="J44" s="61"/>
      <c r="K44" s="66">
        <v>2.3070508659266356</v>
      </c>
      <c r="L44" s="66">
        <v>0.72269305351255198</v>
      </c>
      <c r="M44" s="67" t="s">
        <v>56</v>
      </c>
      <c r="N44" s="68">
        <v>0.3906666923103756</v>
      </c>
      <c r="O44" s="69" t="s">
        <v>132</v>
      </c>
      <c r="P44" s="48"/>
      <c r="Q44" s="58">
        <v>39</v>
      </c>
      <c r="R44" s="49" t="s">
        <v>354</v>
      </c>
      <c r="S44" s="60"/>
      <c r="T44" s="70" t="s">
        <v>109</v>
      </c>
      <c r="U44" s="71" t="s">
        <v>144</v>
      </c>
      <c r="V44" s="72">
        <v>-0.17999999999999972</v>
      </c>
      <c r="W44" s="73" t="s">
        <v>334</v>
      </c>
      <c r="X44" s="66">
        <v>-1.1750486453689073</v>
      </c>
      <c r="Y44" s="66">
        <v>0.70719788765919855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198</v>
      </c>
      <c r="AH44" s="61"/>
      <c r="AI44" s="71" t="s">
        <v>356</v>
      </c>
      <c r="AJ44" s="72">
        <v>-0.1</v>
      </c>
      <c r="AK44" s="77" t="s">
        <v>153</v>
      </c>
      <c r="AL44" s="61"/>
      <c r="AM44" s="66">
        <v>-0.67397323974916767</v>
      </c>
      <c r="AN44" s="66">
        <v>0.77707272963594121</v>
      </c>
      <c r="AO44" s="67" t="s">
        <v>56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215</v>
      </c>
      <c r="F45" s="62"/>
      <c r="G45" s="71" t="s">
        <v>284</v>
      </c>
      <c r="H45" s="72">
        <v>-0.49000000000000055</v>
      </c>
      <c r="I45" s="77" t="s">
        <v>358</v>
      </c>
      <c r="J45" s="61"/>
      <c r="K45" s="66">
        <v>2.1097206707287253</v>
      </c>
      <c r="L45" s="66">
        <v>0.86182765147407148</v>
      </c>
      <c r="M45" s="67"/>
      <c r="N45" s="68">
        <v>0.30297994283520019</v>
      </c>
      <c r="O45" s="69">
        <v>4</v>
      </c>
      <c r="P45" s="48"/>
      <c r="Q45" s="58">
        <v>40</v>
      </c>
      <c r="R45" s="49" t="s">
        <v>359</v>
      </c>
      <c r="S45" s="60"/>
      <c r="T45" s="70" t="s">
        <v>119</v>
      </c>
      <c r="U45" s="71" t="s">
        <v>360</v>
      </c>
      <c r="V45" s="72">
        <v>-0.47000000000000031</v>
      </c>
      <c r="W45" s="73" t="s">
        <v>105</v>
      </c>
      <c r="X45" s="66">
        <v>-1.6818485791427709</v>
      </c>
      <c r="Y45" s="66">
        <v>0.80277434893640054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76</v>
      </c>
      <c r="AH45" s="61"/>
      <c r="AI45" s="71" t="s">
        <v>362</v>
      </c>
      <c r="AJ45" s="72">
        <v>-0.4</v>
      </c>
      <c r="AK45" s="77" t="s">
        <v>98</v>
      </c>
      <c r="AL45" s="61"/>
      <c r="AM45" s="66">
        <v>-0.83360665517853216</v>
      </c>
      <c r="AN45" s="66">
        <v>0.77135706696361628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82</v>
      </c>
      <c r="F46" s="62"/>
      <c r="G46" s="71" t="s">
        <v>113</v>
      </c>
      <c r="H46" s="72">
        <v>-0.87000000000000033</v>
      </c>
      <c r="I46" s="77" t="s">
        <v>364</v>
      </c>
      <c r="J46" s="61"/>
      <c r="K46" s="66">
        <v>1.8643734309249338</v>
      </c>
      <c r="L46" s="66">
        <v>0.7015425417113087</v>
      </c>
      <c r="M46" s="67"/>
      <c r="N46" s="68">
        <v>0.22549061060563078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231</v>
      </c>
      <c r="U46" s="71" t="s">
        <v>366</v>
      </c>
      <c r="V46" s="72">
        <v>-2.0199999999999987</v>
      </c>
      <c r="W46" s="73" t="s">
        <v>213</v>
      </c>
      <c r="X46" s="66">
        <v>-1.77942252746995</v>
      </c>
      <c r="Y46" s="66">
        <v>0.80579947693365406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72</v>
      </c>
      <c r="AH46" s="61"/>
      <c r="AI46" s="71" t="s">
        <v>342</v>
      </c>
      <c r="AJ46" s="72">
        <v>-0.85</v>
      </c>
      <c r="AK46" s="77" t="s">
        <v>368</v>
      </c>
      <c r="AL46" s="61"/>
      <c r="AM46" s="66">
        <v>-1.0743889511573721</v>
      </c>
      <c r="AN46" s="66">
        <v>0.86459543604962197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272</v>
      </c>
      <c r="F47" s="62"/>
      <c r="G47" s="71" t="s">
        <v>370</v>
      </c>
      <c r="H47" s="72">
        <v>0.2700000000000003</v>
      </c>
      <c r="I47" s="77" t="s">
        <v>121</v>
      </c>
      <c r="J47" s="61"/>
      <c r="K47" s="66">
        <v>1.6161366540222961</v>
      </c>
      <c r="L47" s="66">
        <v>0.79244220694861078</v>
      </c>
      <c r="M47" s="67"/>
      <c r="N47" s="68">
        <v>0.15831879404000382</v>
      </c>
      <c r="O47" s="69">
        <v>4</v>
      </c>
      <c r="P47" s="48"/>
      <c r="Q47" s="58">
        <v>42</v>
      </c>
      <c r="R47" s="49" t="s">
        <v>371</v>
      </c>
      <c r="S47" s="60"/>
      <c r="T47" s="70" t="s">
        <v>76</v>
      </c>
      <c r="U47" s="71" t="s">
        <v>372</v>
      </c>
      <c r="V47" s="72">
        <v>-1.1300000000000012</v>
      </c>
      <c r="W47" s="73" t="s">
        <v>114</v>
      </c>
      <c r="X47" s="66">
        <v>-1.9546918473574804</v>
      </c>
      <c r="Y47" s="66">
        <v>0.73287726262190389</v>
      </c>
      <c r="Z47" s="74" t="s">
        <v>56</v>
      </c>
      <c r="AA47" s="68">
        <v>0</v>
      </c>
      <c r="AB47" s="69" t="s">
        <v>318</v>
      </c>
      <c r="AC47" s="48"/>
      <c r="AD47" s="58">
        <v>42</v>
      </c>
      <c r="AE47" s="75" t="s">
        <v>373</v>
      </c>
      <c r="AF47" s="76"/>
      <c r="AG47" s="61" t="s">
        <v>151</v>
      </c>
      <c r="AH47" s="61"/>
      <c r="AI47" s="71" t="s">
        <v>203</v>
      </c>
      <c r="AJ47" s="72">
        <v>1.0900000000000005</v>
      </c>
      <c r="AK47" s="77" t="s">
        <v>374</v>
      </c>
      <c r="AL47" s="61"/>
      <c r="AM47" s="66">
        <v>-1.2031036443709959</v>
      </c>
      <c r="AN47" s="66">
        <v>0.81492174158622899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231</v>
      </c>
      <c r="F48" s="62"/>
      <c r="G48" s="71" t="s">
        <v>144</v>
      </c>
      <c r="H48" s="72">
        <v>-0.67000000000000026</v>
      </c>
      <c r="I48" s="77" t="s">
        <v>173</v>
      </c>
      <c r="J48" s="61"/>
      <c r="K48" s="66">
        <v>1.4977690016150664</v>
      </c>
      <c r="L48" s="66">
        <v>0.70715989253020328</v>
      </c>
      <c r="M48" s="67"/>
      <c r="N48" s="68">
        <v>9.6066716294119447E-2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195</v>
      </c>
      <c r="U48" s="71" t="s">
        <v>337</v>
      </c>
      <c r="V48" s="72">
        <v>-0.57000000000000028</v>
      </c>
      <c r="W48" s="73" t="s">
        <v>377</v>
      </c>
      <c r="X48" s="66">
        <v>-2.079264564770952</v>
      </c>
      <c r="Y48" s="66">
        <v>1.0079719199341679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140</v>
      </c>
      <c r="AH48" s="61"/>
      <c r="AI48" s="71" t="s">
        <v>379</v>
      </c>
      <c r="AJ48" s="72">
        <v>-1.1799999999999997</v>
      </c>
      <c r="AK48" s="77" t="s">
        <v>98</v>
      </c>
      <c r="AL48" s="61"/>
      <c r="AM48" s="66">
        <v>-1.2260480335162707</v>
      </c>
      <c r="AN48" s="66">
        <v>0.71974733392560675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143</v>
      </c>
      <c r="F49" s="62"/>
      <c r="G49" s="71" t="s">
        <v>381</v>
      </c>
      <c r="H49" s="72">
        <v>0.35999999999999943</v>
      </c>
      <c r="I49" s="77" t="s">
        <v>382</v>
      </c>
      <c r="J49" s="61"/>
      <c r="K49" s="66">
        <v>1.0363111524768669</v>
      </c>
      <c r="L49" s="66">
        <v>0.71371303856275137</v>
      </c>
      <c r="M49" s="67" t="s">
        <v>79</v>
      </c>
      <c r="N49" s="68">
        <v>5.2994305018847908E-2</v>
      </c>
      <c r="O49" s="69" t="s">
        <v>186</v>
      </c>
      <c r="P49" s="14"/>
      <c r="Q49" s="58">
        <v>44</v>
      </c>
      <c r="R49" s="49" t="s">
        <v>383</v>
      </c>
      <c r="S49" s="60"/>
      <c r="T49" s="70" t="s">
        <v>215</v>
      </c>
      <c r="U49" s="71" t="s">
        <v>384</v>
      </c>
      <c r="V49" s="72">
        <v>-1.3900000000000006</v>
      </c>
      <c r="W49" s="73" t="s">
        <v>98</v>
      </c>
      <c r="X49" s="66">
        <v>-2.3443188244959279</v>
      </c>
      <c r="Y49" s="66">
        <v>1.0624309072293896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59</v>
      </c>
      <c r="AH49" s="61"/>
      <c r="AI49" s="71" t="s">
        <v>203</v>
      </c>
      <c r="AJ49" s="72">
        <v>0.32000000000000028</v>
      </c>
      <c r="AK49" s="77" t="s">
        <v>55</v>
      </c>
      <c r="AL49" s="61"/>
      <c r="AM49" s="66">
        <v>-1.3128764266029136</v>
      </c>
      <c r="AN49" s="66">
        <v>1.4037868794692709</v>
      </c>
      <c r="AO49" s="67" t="s">
        <v>56</v>
      </c>
      <c r="AP49" s="68">
        <v>0</v>
      </c>
      <c r="AQ49" s="69" t="s">
        <v>318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96</v>
      </c>
      <c r="F50" s="62"/>
      <c r="G50" s="71" t="s">
        <v>387</v>
      </c>
      <c r="H50" s="72">
        <v>0.15999999999999942</v>
      </c>
      <c r="I50" s="77" t="s">
        <v>251</v>
      </c>
      <c r="J50" s="61"/>
      <c r="K50" s="66">
        <v>0.46084831428571443</v>
      </c>
      <c r="L50" s="66">
        <v>0.82292282600919797</v>
      </c>
      <c r="M50" s="67"/>
      <c r="N50" s="68">
        <v>3.3839972769323011E-2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63</v>
      </c>
      <c r="U50" s="71" t="s">
        <v>389</v>
      </c>
      <c r="V50" s="72">
        <v>-1.2799999999999998</v>
      </c>
      <c r="W50" s="73" t="s">
        <v>390</v>
      </c>
      <c r="X50" s="66">
        <v>-2.7808349235698473</v>
      </c>
      <c r="Y50" s="66">
        <v>1.0983137672913379</v>
      </c>
      <c r="Z50" s="74"/>
      <c r="AA50" s="68">
        <v>0</v>
      </c>
      <c r="AB50" s="69">
        <v>10</v>
      </c>
      <c r="AC50" s="14"/>
      <c r="AD50" s="58">
        <v>45</v>
      </c>
      <c r="AE50" s="75" t="s">
        <v>391</v>
      </c>
      <c r="AF50" s="76"/>
      <c r="AG50" s="61" t="s">
        <v>272</v>
      </c>
      <c r="AH50" s="61"/>
      <c r="AI50" s="71" t="s">
        <v>392</v>
      </c>
      <c r="AJ50" s="72">
        <v>0.17000000000000029</v>
      </c>
      <c r="AK50" s="77" t="s">
        <v>98</v>
      </c>
      <c r="AL50" s="61"/>
      <c r="AM50" s="66">
        <v>-1.3526198191085239</v>
      </c>
      <c r="AN50" s="66">
        <v>0.71775070871396451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109</v>
      </c>
      <c r="F51" s="62"/>
      <c r="G51" s="71" t="s">
        <v>394</v>
      </c>
      <c r="H51" s="72">
        <v>-0.29000000000000059</v>
      </c>
      <c r="I51" s="77" t="s">
        <v>395</v>
      </c>
      <c r="J51" s="61"/>
      <c r="K51" s="66">
        <v>0.45038748952985908</v>
      </c>
      <c r="L51" s="66">
        <v>0.60296251302814285</v>
      </c>
      <c r="M51" s="67"/>
      <c r="N51" s="68">
        <v>1.5120425907454988E-2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-0.45999999999999941</v>
      </c>
      <c r="W51" s="73" t="s">
        <v>294</v>
      </c>
      <c r="X51" s="66">
        <v>-3.1136891571022849</v>
      </c>
      <c r="Y51" s="66">
        <v>2.0775537627010148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143</v>
      </c>
      <c r="AH51" s="61"/>
      <c r="AI51" s="71" t="s">
        <v>188</v>
      </c>
      <c r="AJ51" s="72">
        <v>-0.1</v>
      </c>
      <c r="AK51" s="77" t="s">
        <v>193</v>
      </c>
      <c r="AL51" s="61"/>
      <c r="AM51" s="66">
        <v>-1.6504069859923671</v>
      </c>
      <c r="AN51" s="66">
        <v>0.73491482515543938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92</v>
      </c>
      <c r="F52" s="62"/>
      <c r="G52" s="71" t="s">
        <v>188</v>
      </c>
      <c r="H52" s="72">
        <v>0.12000000000000029</v>
      </c>
      <c r="I52" s="77" t="s">
        <v>400</v>
      </c>
      <c r="J52" s="61"/>
      <c r="K52" s="66">
        <v>0.2060446694018854</v>
      </c>
      <c r="L52" s="66">
        <v>0.58833915801826286</v>
      </c>
      <c r="M52" s="67" t="s">
        <v>79</v>
      </c>
      <c r="N52" s="68">
        <v>6.5565493918507099E-3</v>
      </c>
      <c r="O52" s="69" t="s">
        <v>237</v>
      </c>
      <c r="P52" s="14"/>
      <c r="Q52" s="58">
        <v>47</v>
      </c>
      <c r="R52" s="49" t="s">
        <v>401</v>
      </c>
      <c r="S52" s="60"/>
      <c r="T52" s="70" t="s">
        <v>235</v>
      </c>
      <c r="U52" s="71" t="s">
        <v>402</v>
      </c>
      <c r="V52" s="72">
        <v>-9.0000000000000566E-2</v>
      </c>
      <c r="W52" s="73" t="s">
        <v>105</v>
      </c>
      <c r="X52" s="66">
        <v>-3.2076769246397574</v>
      </c>
      <c r="Y52" s="66">
        <v>1.5836815451655213</v>
      </c>
      <c r="Z52" s="74" t="s">
        <v>56</v>
      </c>
      <c r="AA52" s="68">
        <v>0</v>
      </c>
      <c r="AB52" s="69" t="s">
        <v>403</v>
      </c>
      <c r="AC52" s="14"/>
      <c r="AD52" s="58">
        <v>47</v>
      </c>
      <c r="AE52" s="75" t="s">
        <v>404</v>
      </c>
      <c r="AF52" s="76"/>
      <c r="AG52" s="61" t="s">
        <v>272</v>
      </c>
      <c r="AH52" s="61"/>
      <c r="AI52" s="71" t="s">
        <v>344</v>
      </c>
      <c r="AJ52" s="72">
        <v>-0.79000000000000059</v>
      </c>
      <c r="AK52" s="77" t="s">
        <v>98</v>
      </c>
      <c r="AL52" s="61"/>
      <c r="AM52" s="66">
        <v>-1.765761414761905</v>
      </c>
      <c r="AN52" s="66">
        <v>0.83611655877107816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100</v>
      </c>
      <c r="F53" s="62"/>
      <c r="G53" s="71" t="s">
        <v>360</v>
      </c>
      <c r="H53" s="72">
        <v>-0.64000000000000057</v>
      </c>
      <c r="I53" s="77" t="s">
        <v>406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167</v>
      </c>
      <c r="U53" s="71" t="s">
        <v>408</v>
      </c>
      <c r="V53" s="72">
        <v>5.9999999999999429E-2</v>
      </c>
      <c r="W53" s="73" t="s">
        <v>390</v>
      </c>
      <c r="X53" s="66">
        <v>-3.3259041343286113</v>
      </c>
      <c r="Y53" s="66">
        <v>0.98687523312455561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389</v>
      </c>
      <c r="AJ53" s="72">
        <v>-0.4</v>
      </c>
      <c r="AK53" s="77" t="s">
        <v>153</v>
      </c>
      <c r="AL53" s="61"/>
      <c r="AM53" s="66">
        <v>-1.8564709507115182</v>
      </c>
      <c r="AN53" s="66">
        <v>0.88700842454474282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235</v>
      </c>
      <c r="F54" s="62"/>
      <c r="G54" s="71" t="s">
        <v>356</v>
      </c>
      <c r="H54" s="72">
        <v>-0.77999999999999969</v>
      </c>
      <c r="I54" s="77" t="s">
        <v>411</v>
      </c>
      <c r="J54" s="61"/>
      <c r="K54" s="66">
        <v>-3.9411770753702967E-2</v>
      </c>
      <c r="L54" s="66">
        <v>0.91823770768855884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171</v>
      </c>
      <c r="U54" s="71" t="s">
        <v>413</v>
      </c>
      <c r="V54" s="72">
        <v>-1.5099999999999993</v>
      </c>
      <c r="W54" s="73" t="s">
        <v>98</v>
      </c>
      <c r="X54" s="66">
        <v>-3.3912226766409814</v>
      </c>
      <c r="Y54" s="66">
        <v>1.4664319386626952</v>
      </c>
      <c r="Z54" s="74" t="s">
        <v>56</v>
      </c>
      <c r="AA54" s="68">
        <v>0</v>
      </c>
      <c r="AB54" s="69" t="s">
        <v>403</v>
      </c>
      <c r="AC54" s="14"/>
      <c r="AD54" s="58">
        <v>49</v>
      </c>
      <c r="AE54" s="75" t="s">
        <v>414</v>
      </c>
      <c r="AF54" s="76"/>
      <c r="AG54" s="61" t="s">
        <v>215</v>
      </c>
      <c r="AH54" s="61"/>
      <c r="AI54" s="71" t="s">
        <v>415</v>
      </c>
      <c r="AJ54" s="72">
        <v>1.4599999999999995</v>
      </c>
      <c r="AK54" s="77" t="s">
        <v>416</v>
      </c>
      <c r="AL54" s="61"/>
      <c r="AM54" s="66">
        <v>-1.9100011719575711</v>
      </c>
      <c r="AN54" s="66">
        <v>0.96996065482317684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159</v>
      </c>
      <c r="F55" s="62"/>
      <c r="G55" s="71" t="s">
        <v>402</v>
      </c>
      <c r="H55" s="72">
        <v>0.40999999999999942</v>
      </c>
      <c r="I55" s="77" t="s">
        <v>292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72</v>
      </c>
      <c r="U55" s="71" t="s">
        <v>419</v>
      </c>
      <c r="V55" s="72">
        <v>-1.0599999999999994</v>
      </c>
      <c r="W55" s="73" t="s">
        <v>420</v>
      </c>
      <c r="X55" s="66">
        <v>-3.6637929256509132</v>
      </c>
      <c r="Y55" s="66">
        <v>1.7566386892829688</v>
      </c>
      <c r="Z55" s="74" t="s">
        <v>56</v>
      </c>
      <c r="AA55" s="68">
        <v>0</v>
      </c>
      <c r="AB55" s="69" t="s">
        <v>403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422</v>
      </c>
      <c r="AJ55" s="72">
        <v>0.18000000000000113</v>
      </c>
      <c r="AK55" s="77" t="s">
        <v>423</v>
      </c>
      <c r="AL55" s="61"/>
      <c r="AM55" s="66">
        <v>-2.0218621196436803</v>
      </c>
      <c r="AN55" s="66">
        <v>0.4726869417003921</v>
      </c>
      <c r="AO55" s="67" t="s">
        <v>79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140</v>
      </c>
      <c r="F56" s="62"/>
      <c r="G56" s="71" t="s">
        <v>426</v>
      </c>
      <c r="H56" s="72">
        <v>0.9</v>
      </c>
      <c r="I56" s="77" t="s">
        <v>427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198</v>
      </c>
      <c r="U56" s="71" t="s">
        <v>429</v>
      </c>
      <c r="V56" s="72">
        <v>5.3599999999999994</v>
      </c>
      <c r="W56" s="73" t="s">
        <v>430</v>
      </c>
      <c r="X56" s="66">
        <v>-3.8119388437476842</v>
      </c>
      <c r="Y56" s="66">
        <v>1.283191077704694</v>
      </c>
      <c r="Z56" s="74" t="s">
        <v>79</v>
      </c>
      <c r="AA56" s="68">
        <v>0</v>
      </c>
      <c r="AB56" s="69" t="s">
        <v>424</v>
      </c>
      <c r="AC56" s="14"/>
      <c r="AD56" s="58">
        <v>51</v>
      </c>
      <c r="AE56" s="75" t="s">
        <v>431</v>
      </c>
      <c r="AF56" s="76"/>
      <c r="AG56" s="61" t="s">
        <v>253</v>
      </c>
      <c r="AH56" s="61"/>
      <c r="AI56" s="71" t="s">
        <v>432</v>
      </c>
      <c r="AJ56" s="72">
        <v>-1.0099999999999993</v>
      </c>
      <c r="AK56" s="77" t="s">
        <v>280</v>
      </c>
      <c r="AL56" s="61"/>
      <c r="AM56" s="66">
        <v>-2.0849381478435012</v>
      </c>
      <c r="AN56" s="66">
        <v>1.0917780349792863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147</v>
      </c>
      <c r="F57" s="62"/>
      <c r="G57" s="71" t="s">
        <v>434</v>
      </c>
      <c r="H57" s="72">
        <v>2.1599999999999993</v>
      </c>
      <c r="I57" s="77" t="s">
        <v>435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126</v>
      </c>
      <c r="U57" s="71" t="s">
        <v>419</v>
      </c>
      <c r="V57" s="72">
        <v>2.25</v>
      </c>
      <c r="W57" s="73" t="s">
        <v>437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432</v>
      </c>
      <c r="AJ57" s="72">
        <v>0.10999999999999943</v>
      </c>
      <c r="AK57" s="77" t="s">
        <v>251</v>
      </c>
      <c r="AL57" s="61"/>
      <c r="AM57" s="66">
        <v>-2.2253836688799682</v>
      </c>
      <c r="AN57" s="66">
        <v>0.87593610222072982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426</v>
      </c>
      <c r="H58" s="72">
        <v>-2.1300000000000012</v>
      </c>
      <c r="I58" s="77" t="s">
        <v>411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183</v>
      </c>
      <c r="U58" s="71" t="s">
        <v>419</v>
      </c>
      <c r="V58" s="72">
        <v>0.69000000000000061</v>
      </c>
      <c r="W58" s="73" t="s">
        <v>98</v>
      </c>
      <c r="X58" s="66">
        <v>-3.8215661094702407</v>
      </c>
      <c r="Y58" s="66">
        <v>1.5630056951508875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92</v>
      </c>
      <c r="AH58" s="61"/>
      <c r="AI58" s="71" t="s">
        <v>442</v>
      </c>
      <c r="AJ58" s="72">
        <v>0.55999999999999939</v>
      </c>
      <c r="AK58" s="77" t="s">
        <v>443</v>
      </c>
      <c r="AL58" s="61"/>
      <c r="AM58" s="66">
        <v>-2.3419601587571761</v>
      </c>
      <c r="AN58" s="66">
        <v>0.76421196695993276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72</v>
      </c>
      <c r="F59" s="62"/>
      <c r="G59" s="71" t="s">
        <v>445</v>
      </c>
      <c r="H59" s="72">
        <v>5.669999999999999</v>
      </c>
      <c r="I59" s="77" t="s">
        <v>153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253</v>
      </c>
      <c r="U59" s="71" t="s">
        <v>413</v>
      </c>
      <c r="V59" s="72">
        <v>1.75</v>
      </c>
      <c r="W59" s="73" t="s">
        <v>447</v>
      </c>
      <c r="X59" s="66">
        <v>-3.8433228375000006</v>
      </c>
      <c r="Y59" s="66">
        <v>1.2709023481380359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167</v>
      </c>
      <c r="AH59" s="61"/>
      <c r="AI59" s="71" t="s">
        <v>449</v>
      </c>
      <c r="AJ59" s="72">
        <v>3.180000000000001</v>
      </c>
      <c r="AK59" s="77" t="s">
        <v>251</v>
      </c>
      <c r="AL59" s="61"/>
      <c r="AM59" s="66">
        <v>-2.6943343064676717</v>
      </c>
      <c r="AN59" s="66">
        <v>1.3732576954050286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53</v>
      </c>
      <c r="F60" s="62"/>
      <c r="G60" s="71" t="s">
        <v>434</v>
      </c>
      <c r="H60" s="72">
        <v>-0.21999999999999886</v>
      </c>
      <c r="I60" s="77" t="s">
        <v>423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68</v>
      </c>
      <c r="U60" s="71" t="s">
        <v>196</v>
      </c>
      <c r="V60" s="72">
        <v>-0.50999999999999945</v>
      </c>
      <c r="W60" s="73" t="s">
        <v>452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96</v>
      </c>
      <c r="AH60" s="61"/>
      <c r="AI60" s="71" t="s">
        <v>454</v>
      </c>
      <c r="AJ60" s="72">
        <v>4.99</v>
      </c>
      <c r="AK60" s="77" t="s">
        <v>251</v>
      </c>
      <c r="AL60" s="61"/>
      <c r="AM60" s="66">
        <v>-2.6989565516258081</v>
      </c>
      <c r="AN60" s="66">
        <v>0.8557148081996514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183</v>
      </c>
      <c r="F61" s="62"/>
      <c r="G61" s="71" t="s">
        <v>456</v>
      </c>
      <c r="H61" s="72">
        <v>4.2099999999999991</v>
      </c>
      <c r="I61" s="77" t="s">
        <v>248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235</v>
      </c>
      <c r="U61" s="71" t="s">
        <v>458</v>
      </c>
      <c r="V61" s="72">
        <v>-3.4900000000000007</v>
      </c>
      <c r="W61" s="73" t="s">
        <v>459</v>
      </c>
      <c r="X61" s="66">
        <v>-4.3133462642849016</v>
      </c>
      <c r="Y61" s="66">
        <v>1.4986145397307347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253</v>
      </c>
      <c r="AH61" s="61"/>
      <c r="AI61" s="71" t="s">
        <v>402</v>
      </c>
      <c r="AJ61" s="72">
        <v>1.5099999999999993</v>
      </c>
      <c r="AK61" s="77" t="s">
        <v>94</v>
      </c>
      <c r="AL61" s="61"/>
      <c r="AM61" s="66">
        <v>-2.7097335681641868</v>
      </c>
      <c r="AN61" s="66">
        <v>1.2156207354426474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76</v>
      </c>
      <c r="F62" s="62"/>
      <c r="G62" s="71" t="s">
        <v>462</v>
      </c>
      <c r="H62" s="72">
        <v>6.5699999999999985</v>
      </c>
      <c r="I62" s="77" t="s">
        <v>463</v>
      </c>
      <c r="J62" s="61"/>
      <c r="K62" s="66">
        <v>-1.5629947797450363</v>
      </c>
      <c r="L62" s="66">
        <v>1.2065262678359976</v>
      </c>
      <c r="M62" s="67" t="s">
        <v>56</v>
      </c>
      <c r="N62" s="68">
        <v>0</v>
      </c>
      <c r="O62" s="69" t="s">
        <v>289</v>
      </c>
      <c r="P62" s="14"/>
      <c r="Q62" s="58">
        <v>57</v>
      </c>
      <c r="R62" s="49" t="s">
        <v>464</v>
      </c>
      <c r="S62" s="60"/>
      <c r="T62" s="70" t="s">
        <v>68</v>
      </c>
      <c r="U62" s="71" t="s">
        <v>449</v>
      </c>
      <c r="V62" s="72">
        <v>0.81999999999999884</v>
      </c>
      <c r="W62" s="73" t="s">
        <v>98</v>
      </c>
      <c r="X62" s="66">
        <v>-4.6193833936956725</v>
      </c>
      <c r="Y62" s="66">
        <v>1.2878519628657992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253</v>
      </c>
      <c r="AH62" s="61"/>
      <c r="AI62" s="71" t="s">
        <v>466</v>
      </c>
      <c r="AJ62" s="72">
        <v>2.330000000000001</v>
      </c>
      <c r="AK62" s="77" t="s">
        <v>467</v>
      </c>
      <c r="AL62" s="61"/>
      <c r="AM62" s="66">
        <v>-3.0073337093909394</v>
      </c>
      <c r="AN62" s="66">
        <v>0.91774698337736371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454</v>
      </c>
      <c r="H63" s="72">
        <v>4.3800000000000008</v>
      </c>
      <c r="I63" s="77" t="s">
        <v>435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45</v>
      </c>
      <c r="U63" s="71" t="s">
        <v>470</v>
      </c>
      <c r="V63" s="72">
        <v>0.55000000000000004</v>
      </c>
      <c r="W63" s="73" t="s">
        <v>416</v>
      </c>
      <c r="X63" s="66">
        <v>-4.6772862680955614</v>
      </c>
      <c r="Y63" s="66">
        <v>1.5094097632455989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100</v>
      </c>
      <c r="AH63" s="61"/>
      <c r="AI63" s="71" t="s">
        <v>229</v>
      </c>
      <c r="AJ63" s="72">
        <v>1.2699999999999989</v>
      </c>
      <c r="AK63" s="77" t="s">
        <v>98</v>
      </c>
      <c r="AL63" s="61"/>
      <c r="AM63" s="66">
        <v>-3.1005068963180031</v>
      </c>
      <c r="AN63" s="66">
        <v>0.94118736679511317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195</v>
      </c>
      <c r="F64" s="62"/>
      <c r="G64" s="71" t="s">
        <v>254</v>
      </c>
      <c r="H64" s="72">
        <v>4.6599999999999993</v>
      </c>
      <c r="I64" s="77" t="s">
        <v>423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140</v>
      </c>
      <c r="U64" s="71" t="s">
        <v>474</v>
      </c>
      <c r="V64" s="72">
        <v>2.4099999999999993</v>
      </c>
      <c r="W64" s="73" t="s">
        <v>98</v>
      </c>
      <c r="X64" s="66">
        <v>-4.7765244638495501</v>
      </c>
      <c r="Y64" s="66">
        <v>1.3170197114291107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86</v>
      </c>
      <c r="AH64" s="61"/>
      <c r="AI64" s="71" t="s">
        <v>476</v>
      </c>
      <c r="AJ64" s="72">
        <v>1.0099999999999993</v>
      </c>
      <c r="AK64" s="77" t="s">
        <v>98</v>
      </c>
      <c r="AL64" s="61"/>
      <c r="AM64" s="66">
        <v>-3.1428245144123945</v>
      </c>
      <c r="AN64" s="66">
        <v>1.3152400161063873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151</v>
      </c>
      <c r="F65" s="82"/>
      <c r="G65" s="97" t="s">
        <v>474</v>
      </c>
      <c r="H65" s="98">
        <v>-0.13000000000000114</v>
      </c>
      <c r="I65" s="85" t="s">
        <v>478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96</v>
      </c>
      <c r="U65" s="97" t="s">
        <v>480</v>
      </c>
      <c r="V65" s="98">
        <v>5.9099999999999993</v>
      </c>
      <c r="W65" s="101" t="s">
        <v>285</v>
      </c>
      <c r="X65" s="86">
        <v>-4.9062709438773116</v>
      </c>
      <c r="Y65" s="86">
        <v>1.8483256725111539</v>
      </c>
      <c r="Z65" s="102" t="s">
        <v>56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59</v>
      </c>
      <c r="AH65" s="81"/>
      <c r="AI65" s="97" t="s">
        <v>483</v>
      </c>
      <c r="AJ65" s="98">
        <v>10.35</v>
      </c>
      <c r="AK65" s="85" t="s">
        <v>484</v>
      </c>
      <c r="AL65" s="81"/>
      <c r="AM65" s="86">
        <v>-3.1833991258423313</v>
      </c>
      <c r="AN65" s="86">
        <v>0.81857543174779945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2016-09-01T21:50:03Z</dcterms:created>
  <dcterms:modified xsi:type="dcterms:W3CDTF">2016-09-01T21:50:18Z</dcterms:modified>
</cp:coreProperties>
</file>