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<sst xmlns="http://schemas.openxmlformats.org/spreadsheetml/2006/main" count="677" uniqueCount="405">
  <si>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</si>
  <si>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</si>
  <si>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</si>
  <si>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</si>
  <si>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</si>
  <si>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</si>
  <si>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</si>
  <si>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</si>
  <si>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</si>
  <si>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</si>
  <si>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</si>
  <si>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</si>
  <si>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</si>
  <si>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</si>
  <si>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</si>
  <si>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</si>
  <si>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</si>
  <si>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</si>
  <si>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</si>
  <si>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</si>
  <si>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</si>
  <si>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</si>
  <si>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</si>
  <si>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</si>
  <si>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</si>
  <si>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</si>
  <si>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</si>
  <si>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</si>
  <si>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</si>
  <si>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</si>
  <si>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</si>
  <si>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</si>
  <si>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</si>
  <si>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</si>
  <si>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</si>
  <si>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(31) / 2WR (36) / 1TE (13) / 1FLX / 1DST / 1PK</t>
  </si>
  <si>
    <t>BeerSheet  - 10 Team - 0.5 PPR - 1QB (28) / 2RB (31) / 2WR (36) / 1TE (13) / 1[RB/WR/TE] / 1[QB/RB/WR/TE]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</si>
  <si>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</si>
  <si>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</si>
  <si>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</si>
  <si>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</si>
  <si>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</si>
  <si>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</si>
  <si>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7/8/15</t>
  </si>
  <si>
    <t>David Johnson (1)</t>
  </si>
  <si>
    <t>ARI/9</t>
  </si>
  <si>
    <t>3/6/15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</si>
  <si>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</si>
  <si>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</si>
  <si>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</si>
  <si>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</si>
  <si>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</si>
  <si>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</si>
  <si>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</si>
  <si>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</si>
  <si>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4/10/13</t>
  </si>
  <si>
    <t>1+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</si>
  <si>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</si>
  <si>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</si>
  <si>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</si>
  <si>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</si>
  <si>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</si>
  <si>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</si>
  <si>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</si>
  <si>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</si>
  <si>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</si>
  <si>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</si>
  <si>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</si>
  <si>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</si>
  <si>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</si>
  <si>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</si>
  <si>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</si>
  <si>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</si>
  <si>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</si>
  <si>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</si>
  <si>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</si>
  <si>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</si>
  <si>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</si>
  <si>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</si>
  <si>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</si>
  <si>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</si>
  <si>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</si>
  <si>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</si>
  <si>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</si>
  <si>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</si>
  <si>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</si>
  <si>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</si>
  <si>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3+</t>
  </si>
  <si>
    <t>Ben Roethlisberger</t>
  </si>
  <si>
    <t>2/4/11</t>
  </si>
  <si>
    <t>3-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</si>
  <si>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</si>
  <si>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</si>
  <si>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</si>
  <si>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</si>
  <si>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</si>
  <si>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</si>
  <si>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</si>
  <si>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</si>
  <si>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</si>
  <si>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</si>
  <si>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</si>
  <si>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</si>
  <si>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4/5/15</t>
  </si>
  <si>
    <t>Jamaal Charles (1)</t>
  </si>
  <si>
    <t>KC/5</t>
  </si>
  <si>
    <t>4/4/5</t>
  </si>
  <si>
    <t>Dez Bryant (1)</t>
  </si>
  <si>
    <t>1/1/9</t>
  </si>
  <si>
    <t>Eli Manning</t>
  </si>
  <si>
    <t>4/8/15</t>
  </si>
  <si>
    <t>Mark Ingram (1)</t>
  </si>
  <si>
    <t>4/11/12</t>
  </si>
  <si>
    <t>Alshon Jeffery (1)</t>
  </si>
  <si>
    <t>CHI/9</t>
  </si>
  <si>
    <t>4/4/9</t>
  </si>
  <si>
    <t>4-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</si>
  <si>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</si>
  <si>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</si>
  <si>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</si>
  <si>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</si>
  <si>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</si>
  <si>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</si>
  <si>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</si>
  <si>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</si>
  <si>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</si>
  <si>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1/3/15</t>
  </si>
  <si>
    <t>Doug Martin (1)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</si>
  <si>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</si>
  <si>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</si>
  <si>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</si>
  <si>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</si>
  <si>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</si>
  <si>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</si>
  <si>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</si>
  <si>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</si>
  <si>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4/6/14</t>
  </si>
  <si>
    <t>Andy Dalton</t>
  </si>
  <si>
    <t>3/8/13</t>
  </si>
  <si>
    <t>CJ Anderson (1)</t>
  </si>
  <si>
    <t>DEN/11</t>
  </si>
  <si>
    <t>2/3/14</t>
  </si>
  <si>
    <t>Brandin Cooks (1)</t>
  </si>
  <si>
    <t>5/7/15</t>
  </si>
  <si>
    <t>Tyrod Taylor</t>
  </si>
  <si>
    <t>2/6/13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</si>
  <si>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</si>
  <si>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</si>
  <si>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</si>
  <si>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</si>
  <si>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</si>
  <si>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</si>
  <si>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</si>
  <si>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Latavius Murray (1)</t>
  </si>
  <si>
    <t>TY Hilton (1)</t>
  </si>
  <si>
    <t>2/5/15</t>
  </si>
  <si>
    <t>Derek Carr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</si>
  <si>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</si>
  <si>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</si>
  <si>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</si>
  <si>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</si>
  <si>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</si>
  <si>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</si>
  <si>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</si>
  <si>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Thomas Rawls (1)</t>
  </si>
  <si>
    <t>3/4/12</t>
  </si>
  <si>
    <t>Sammy Watkins (1)</t>
  </si>
  <si>
    <t>3/5/12</t>
  </si>
  <si>
    <t>5+</t>
  </si>
  <si>
    <t>Marcus Mariota</t>
  </si>
  <si>
    <t>TEN/13</t>
  </si>
  <si>
    <t>DeMarco Murray (1)</t>
  </si>
  <si>
    <t>4/5/14</t>
  </si>
  <si>
    <t>5-</t>
  </si>
  <si>
    <t>Jarvis Landry (1)</t>
  </si>
  <si>
    <t>Ryan Fitzpatrick</t>
  </si>
  <si>
    <t>Jeremy Langford (1)</t>
  </si>
  <si>
    <t>2/4/14</t>
  </si>
  <si>
    <t>Jeremy Maclin (1)</t>
  </si>
  <si>
    <t>Matt Ryan</t>
  </si>
  <si>
    <t>0/5/15</t>
  </si>
  <si>
    <t>Ryan Mathews (1)</t>
  </si>
  <si>
    <t>PHI/4</t>
  </si>
  <si>
    <t>2/4/12</t>
  </si>
  <si>
    <t>Randall Cobb (2)</t>
  </si>
  <si>
    <t>6+</t>
  </si>
  <si>
    <t>Alex Smith</t>
  </si>
  <si>
    <t>1/2/15</t>
  </si>
  <si>
    <t>Jeremy Hill (1)</t>
  </si>
  <si>
    <t>Eric Decker (2)</t>
  </si>
  <si>
    <t>1/5/14</t>
  </si>
  <si>
    <t>Tom Brady</t>
  </si>
  <si>
    <t>NE/9</t>
  </si>
  <si>
    <t>Melvin Gordon (1)</t>
  </si>
  <si>
    <t>0/2/14</t>
  </si>
  <si>
    <t>Golden Tate (1)</t>
  </si>
  <si>
    <t>Joe Flacco</t>
  </si>
  <si>
    <t>BAL/8</t>
  </si>
  <si>
    <t>0/4/10</t>
  </si>
  <si>
    <t>Giovani Bernard (2)</t>
  </si>
  <si>
    <t>2/3/15</t>
  </si>
  <si>
    <t>Julian Edelman (1)</t>
  </si>
  <si>
    <t>4/5/9</t>
  </si>
  <si>
    <t>Jay Cutler</t>
  </si>
  <si>
    <t>1/3/14</t>
  </si>
  <si>
    <t>Jonathan Stewart (1)</t>
  </si>
  <si>
    <t>6/7/13</t>
  </si>
  <si>
    <t>Larry Fitzgerald (2)</t>
  </si>
  <si>
    <t>Brock Osweiler</t>
  </si>
  <si>
    <t>4+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</si>
  <si>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</si>
  <si>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</si>
  <si>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</si>
  <si>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</si>
  <si>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</si>
  <si>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</si>
  <si>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</si>
  <si>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1/4/15</t>
  </si>
  <si>
    <t>Blaine Gabbert</t>
  </si>
  <si>
    <t>0/2/7</t>
  </si>
  <si>
    <t>Frank Gore (1)</t>
  </si>
  <si>
    <t>2/7/15</t>
  </si>
  <si>
    <t>Kelvin Benjamin (1)</t>
  </si>
  <si>
    <t>Sam Bradford</t>
  </si>
  <si>
    <t>1/2/13</t>
  </si>
  <si>
    <t>Matt Jones (1)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</si>
  <si>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</si>
  <si>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</si>
  <si>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</si>
  <si>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</si>
  <si>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</si>
  <si>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</si>
  <si>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</si>
  <si>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</si>
  <si>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</si>
  <si>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2/5/14</t>
  </si>
  <si>
    <t>Jared Goff</t>
  </si>
  <si>
    <t>Rashad Jennings (1)</t>
  </si>
  <si>
    <t>1/5/15</t>
  </si>
  <si>
    <t>Emmanuel Sanders (2)</t>
  </si>
  <si>
    <t>2/6/14</t>
  </si>
  <si>
    <t>Tony Romo</t>
  </si>
  <si>
    <t>0/1/4</t>
  </si>
  <si>
    <t>Ameer Abdullah (1)</t>
  </si>
  <si>
    <t>DeSean Jackson (2)</t>
  </si>
  <si>
    <t>2/3/9</t>
  </si>
  <si>
    <t>8-</t>
  </si>
  <si>
    <t>Shaun Hill</t>
  </si>
  <si>
    <t>0/0/3</t>
  </si>
  <si>
    <t>Charles Sims (2)</t>
  </si>
  <si>
    <t>Michael Crabtree (2)</t>
  </si>
  <si>
    <t>TJ Yeldon (1)</t>
  </si>
  <si>
    <t>2/3/12</t>
  </si>
  <si>
    <t>John Brown (3)</t>
  </si>
  <si>
    <t>1/7/14</t>
  </si>
  <si>
    <t>Justin Forsett (1)</t>
  </si>
  <si>
    <t>1/3/10</t>
  </si>
  <si>
    <t>Marvin Jones (2)</t>
  </si>
  <si>
    <t>Isaiah Crowell (1)</t>
  </si>
  <si>
    <t>Allen Hurns (2)</t>
  </si>
  <si>
    <t>4/7/14</t>
  </si>
  <si>
    <t>Rob Gronkowski (1)</t>
  </si>
  <si>
    <t>LeGarrette Blount (2)</t>
  </si>
  <si>
    <t>Tyler Lockett (2)</t>
  </si>
  <si>
    <t>Jordan Reed (1)</t>
  </si>
  <si>
    <t>6/9/13</t>
  </si>
  <si>
    <t>Theo Riddick (2)</t>
  </si>
  <si>
    <t>8+</t>
  </si>
  <si>
    <t>DeVante Parker (2)</t>
  </si>
  <si>
    <t>0/1/8</t>
  </si>
  <si>
    <t>Greg Olsen (1)</t>
  </si>
  <si>
    <t>6/9/15</t>
  </si>
  <si>
    <t>DeAngelo Williams (2)</t>
  </si>
  <si>
    <t>Willie Snead (2)</t>
  </si>
  <si>
    <t>Travis Kelce (1)</t>
  </si>
  <si>
    <t>Chris Ivory (2)</t>
  </si>
  <si>
    <t>Torrey Smith (1)</t>
  </si>
  <si>
    <t>Delanie Walker (1)</t>
  </si>
  <si>
    <t>4/8/14</t>
  </si>
  <si>
    <t>Bilal Powell (2)</t>
  </si>
  <si>
    <t>3/4/11</t>
  </si>
  <si>
    <t>Sterling Shepard (3)</t>
  </si>
  <si>
    <t>9+</t>
  </si>
  <si>
    <t>Coby Fleener (1)</t>
  </si>
  <si>
    <t>1/2/14</t>
  </si>
  <si>
    <t>Darren Sproles (2)</t>
  </si>
  <si>
    <t>0/4/15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</si>
  <si>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</si>
  <si>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</si>
  <si>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</si>
  <si>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</si>
  <si>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</si>
  <si>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</si>
  <si>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</si>
  <si>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</si>
  <si>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</si>
  <si>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</si>
  <si>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</si>
  <si>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</si>
  <si>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</si>
  <si>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</si>
  <si>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</si>
  <si>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</si>
  <si>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</si>
  <si>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</si>
  <si>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</si>
  <si>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</si>
  <si>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6-</t>
  </si>
  <si>
    <t>James Starks (2)</t>
  </si>
  <si>
    <t>Travis Benjamin (2)</t>
  </si>
  <si>
    <t>Dwayne Allen (1)</t>
  </si>
  <si>
    <t>0/0/13</t>
  </si>
  <si>
    <t>James White (1)</t>
  </si>
  <si>
    <t>10+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</si>
  <si>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</si>
  <si>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</si>
  <si>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</si>
  <si>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</si>
  <si>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</si>
  <si>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</si>
  <si>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</si>
  <si>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</si>
  <si>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</si>
  <si>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</si>
  <si>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</si>
  <si>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</si>
  <si>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</si>
  <si>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</si>
  <si>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</si>
  <si>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10-</t>
  </si>
  <si>
    <t>Zach Miller (1)</t>
  </si>
  <si>
    <t>2/4/13</t>
  </si>
  <si>
    <t>Shaun Draughn (2)</t>
  </si>
  <si>
    <t>0/4/11</t>
  </si>
  <si>
    <t>Kamar Aiken (2)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</si>
  <si>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</si>
  <si>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</si>
  <si>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</si>
  <si>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</si>
  <si>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</si>
  <si>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</si>
  <si>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</si>
  <si>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</si>
  <si>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</si>
  <si>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</si>
  <si>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</si>
  <si>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Pierre Garcon (1)</t>
  </si>
  <si>
    <t>Jared Cook (1)</t>
  </si>
  <si>
    <t>Christine Michael (2)</t>
  </si>
  <si>
    <t>0/0/7</t>
  </si>
  <si>
    <t>Terrance Williams (2)</t>
  </si>
  <si>
    <t>11-</t>
  </si>
  <si>
    <t>Clive Walford (2)</t>
  </si>
  <si>
    <t>0/1/14</t>
  </si>
  <si>
    <t>Dion Lewis (2)</t>
  </si>
  <si>
    <t>3/5/7</t>
  </si>
  <si>
    <t>Steve Smith (1)</t>
  </si>
  <si>
    <t>Will Tye (2)</t>
  </si>
  <si>
    <t>0/3/12</t>
  </si>
  <si>
    <t>CJ Prosise (3)</t>
  </si>
  <si>
    <t>Mike Wallace (3)</t>
  </si>
  <si>
    <t>1/1/14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</si>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</sst>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51.400947128386541</v>
      </c>
      <c r="L6" s="43">
        <v>2.1091530245935561</v>
      </c>
      <c r="M6" s="43">
        <v>9.2168322796905837</v>
      </c>
      <c r="N6" s="44">
        <v>11.533605782591614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36.232355506749926</v>
      </c>
      <c r="Y6" s="51">
        <v>1.1275178137930668</v>
      </c>
      <c r="Z6" s="52">
        <v>6.442948595726965</v>
      </c>
      <c r="AA6" s="44">
        <v>6.1656721089000976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49.338412664214474</v>
      </c>
      <c r="AN6" s="43">
        <v>1.0808148855618851</v>
      </c>
      <c r="AO6" s="43">
        <v>8.8396561488744112</v>
      </c>
      <c r="AP6" s="44">
        <v>5.9102837341211183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46.643172078968547</v>
      </c>
      <c r="L7" s="65">
        <v>1.9179722133804469</v>
      </c>
      <c r="M7" s="65">
        <v>8.3467769106262129</v>
      </c>
      <c r="N7" s="66">
        <v>10.488160485822318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35.957368326176947</v>
      </c>
      <c r="Y7" s="72">
        <v>1.2287882514954174</v>
      </c>
      <c r="Z7" s="73">
        <v>6.3926616295723413</v>
      </c>
      <c r="AA7" s="66">
        <v>6.7194552115341493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43.130341195540183</v>
      </c>
      <c r="AN7" s="65">
        <v>0.89221603108931524</v>
      </c>
      <c r="AO7" s="65">
        <v>7.7043847548398929</v>
      </c>
      <c r="AP7" s="66">
        <v>4.8789575035579453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45.217868243394008</v>
      </c>
      <c r="L8" s="65">
        <v>1.9347926152844652</v>
      </c>
      <c r="M8" s="65">
        <v>8.0861312849274167</v>
      </c>
      <c r="N8" s="66">
        <v>10.580140480826751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30.545816349986445</v>
      </c>
      <c r="Y8" s="72">
        <v>0.7736639248412972</v>
      </c>
      <c r="Z8" s="73">
        <v>5.4030499302063912</v>
      </c>
      <c r="AA8" s="66">
        <v>4.2306720343592144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40.428866436512727</v>
      </c>
      <c r="AN8" s="65">
        <v>0.90887007682836574</v>
      </c>
      <c r="AO8" s="65">
        <v>7.2103654718619739</v>
      </c>
      <c r="AP8" s="66">
        <v>4.9700278033416572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39.25188342360498</v>
      </c>
      <c r="L9" s="65">
        <v>2.0111297024141588</v>
      </c>
      <c r="M9" s="65">
        <v>6.9951303295861296</v>
      </c>
      <c r="N9" s="66">
        <v>10.997579073133203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30.346972868438112</v>
      </c>
      <c r="Y9" s="72">
        <v>0.70229283526765174</v>
      </c>
      <c r="Z9" s="73">
        <v>5.3666873790290834</v>
      </c>
      <c r="AA9" s="66">
        <v>3.8403892991484345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30.666136400425607</v>
      </c>
      <c r="AN9" s="65">
        <v>1.0166126867580083</v>
      </c>
      <c r="AO9" s="65">
        <v>5.4250528842770125</v>
      </c>
      <c r="AP9" s="66">
        <v>5.5592030667891752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0.65</v>
      </c>
      <c r="I10" s="76" t="s">
        <v>80</v>
      </c>
      <c r="J10" s="60"/>
      <c r="K10" s="65">
        <v>38.107021698443702</v>
      </c>
      <c r="L10" s="65">
        <v>1.5055029488048004</v>
      </c>
      <c r="M10" s="65">
        <v>6.7857692142608634</v>
      </c>
      <c r="N10" s="66">
        <v>8.2326304983915879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9.9999999999999638E-3</v>
      </c>
      <c r="W10" s="71" t="s">
        <v>83</v>
      </c>
      <c r="X10" s="65">
        <v>28.322454182598367</v>
      </c>
      <c r="Y10" s="72">
        <v>0.89162121428612473</v>
      </c>
      <c r="Z10" s="73">
        <v>4.9964632019525554</v>
      </c>
      <c r="AA10" s="66">
        <v>4.8757048317788634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27.732748920786022</v>
      </c>
      <c r="AN10" s="65">
        <v>1.0162902659329438</v>
      </c>
      <c r="AO10" s="65">
        <v>4.8886236711054405</v>
      </c>
      <c r="AP10" s="66">
        <v>5.5574399539903263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71.5</v>
      </c>
      <c r="H11" s="63">
        <v>0.25</v>
      </c>
      <c r="I11" s="76" t="s">
        <v>89</v>
      </c>
      <c r="J11" s="60"/>
      <c r="K11" s="65">
        <v>32.171088400095556</v>
      </c>
      <c r="L11" s="65">
        <v>1.5604640731930937</v>
      </c>
      <c r="M11" s="65">
        <v>5.7002637872509094</v>
      </c>
      <c r="N11" s="66">
        <v>8.5331776538947857</v>
      </c>
      <c r="O11" s="67" t="s">
        <v>90</v>
      </c>
      <c r="P11" s="46"/>
      <c r="Q11" s="57">
        <v>6</v>
      </c>
      <c r="R11" s="47" t="s">
        <v>91</v>
      </c>
      <c r="S11" s="59"/>
      <c r="T11" s="68" t="s">
        <v>58</v>
      </c>
      <c r="U11" s="69">
        <v>19.5</v>
      </c>
      <c r="V11" s="70">
        <v>-0.25</v>
      </c>
      <c r="W11" s="71" t="s">
        <v>68</v>
      </c>
      <c r="X11" s="65">
        <v>27.611422352919163</v>
      </c>
      <c r="Y11" s="72">
        <v>1.0178416985062662</v>
      </c>
      <c r="Z11" s="73">
        <v>4.8664366549715812</v>
      </c>
      <c r="AA11" s="66">
        <v>5.5659237441612266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-0.29000000000000004</v>
      </c>
      <c r="AK11" s="76" t="s">
        <v>94</v>
      </c>
      <c r="AL11" s="60"/>
      <c r="AM11" s="65">
        <v>24.770582564450201</v>
      </c>
      <c r="AN11" s="65">
        <v>0.69767847449434284</v>
      </c>
      <c r="AO11" s="65">
        <v>4.3469316584267217</v>
      </c>
      <c r="AP11" s="66">
        <v>3.8151563181947385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88.7</v>
      </c>
      <c r="H12" s="63">
        <v>-7.0000000000000284E-2</v>
      </c>
      <c r="I12" s="76" t="s">
        <v>96</v>
      </c>
      <c r="J12" s="60"/>
      <c r="K12" s="65">
        <v>31.651199556937417</v>
      </c>
      <c r="L12" s="65">
        <v>1.8190817201428433</v>
      </c>
      <c r="M12" s="65">
        <v>5.6051916002290074</v>
      </c>
      <c r="N12" s="66">
        <v>9.9473917737615345</v>
      </c>
      <c r="O12" s="67">
        <v>3</v>
      </c>
      <c r="P12" s="46"/>
      <c r="Q12" s="57">
        <v>7</v>
      </c>
      <c r="R12" s="47" t="s">
        <v>97</v>
      </c>
      <c r="S12" s="59"/>
      <c r="T12" s="68" t="s">
        <v>48</v>
      </c>
      <c r="U12" s="69">
        <v>17.7</v>
      </c>
      <c r="V12" s="70">
        <v>-0.36999999999999994</v>
      </c>
      <c r="W12" s="71" t="s">
        <v>98</v>
      </c>
      <c r="X12" s="65">
        <v>27.116657756179801</v>
      </c>
      <c r="Y12" s="72">
        <v>1.287260516263123</v>
      </c>
      <c r="Z12" s="73">
        <v>4.775958944414687</v>
      </c>
      <c r="AA12" s="66">
        <v>7.0392025428952749</v>
      </c>
      <c r="AB12" s="67" t="s">
        <v>69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-0.11999999999999993</v>
      </c>
      <c r="AK12" s="76" t="s">
        <v>101</v>
      </c>
      <c r="AL12" s="60"/>
      <c r="AM12" s="65">
        <v>24.086193584732623</v>
      </c>
      <c r="AN12" s="65">
        <v>0.83369901170153671</v>
      </c>
      <c r="AO12" s="65">
        <v>4.221777295274431</v>
      </c>
      <c r="AP12" s="66">
        <v>4.558965437870361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45</v>
      </c>
      <c r="F13" s="61"/>
      <c r="G13" s="62">
        <v>75.3</v>
      </c>
      <c r="H13" s="63">
        <v>0.47000000000000031</v>
      </c>
      <c r="I13" s="76" t="s">
        <v>103</v>
      </c>
      <c r="J13" s="60"/>
      <c r="K13" s="65">
        <v>31.540799730452395</v>
      </c>
      <c r="L13" s="65">
        <v>1.5544843144827107</v>
      </c>
      <c r="M13" s="65">
        <v>5.5850027596933831</v>
      </c>
      <c r="N13" s="66">
        <v>8.5004781869351174</v>
      </c>
      <c r="O13" s="67">
        <v>3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-0.61999999999999988</v>
      </c>
      <c r="W13" s="71" t="s">
        <v>106</v>
      </c>
      <c r="X13" s="65">
        <v>24.863898004520738</v>
      </c>
      <c r="Y13" s="72">
        <v>1.2899242124164494</v>
      </c>
      <c r="Z13" s="73">
        <v>4.3639962734635143</v>
      </c>
      <c r="AA13" s="66">
        <v>7.0537685895494731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15.5</v>
      </c>
      <c r="AJ13" s="70">
        <v>-0.25</v>
      </c>
      <c r="AK13" s="76" t="s">
        <v>108</v>
      </c>
      <c r="AL13" s="60"/>
      <c r="AM13" s="65">
        <v>22.348034251785037</v>
      </c>
      <c r="AN13" s="65">
        <v>0.68650602075433687</v>
      </c>
      <c r="AO13" s="65">
        <v>3.9039197160041819</v>
      </c>
      <c r="AP13" s="66">
        <v>3.7540613309847419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84.4</v>
      </c>
      <c r="H14" s="63">
        <v>0.95999999999999941</v>
      </c>
      <c r="I14" s="76" t="s">
        <v>110</v>
      </c>
      <c r="J14" s="60"/>
      <c r="K14" s="65">
        <v>31.403061141373136</v>
      </c>
      <c r="L14" s="65">
        <v>1.6354171987777861</v>
      </c>
      <c r="M14" s="65">
        <v>5.5598144736329873</v>
      </c>
      <c r="N14" s="66">
        <v>8.9430482477240361</v>
      </c>
      <c r="O14" s="67" t="s">
        <v>87</v>
      </c>
      <c r="P14" s="46"/>
      <c r="Q14" s="57">
        <v>9</v>
      </c>
      <c r="R14" s="47" t="s">
        <v>111</v>
      </c>
      <c r="S14" s="59"/>
      <c r="T14" s="68" t="s">
        <v>79</v>
      </c>
      <c r="U14" s="69">
        <v>20.9</v>
      </c>
      <c r="V14" s="70">
        <v>0.31000000000000016</v>
      </c>
      <c r="W14" s="71" t="s">
        <v>112</v>
      </c>
      <c r="X14" s="65">
        <v>23.774051433207472</v>
      </c>
      <c r="Y14" s="72">
        <v>0.69587637819666925</v>
      </c>
      <c r="Z14" s="73">
        <v>4.164695791414978</v>
      </c>
      <c r="AA14" s="66">
        <v>3.8053018088076636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20.8</v>
      </c>
      <c r="AJ14" s="70">
        <v>1.9999999999999928E-2</v>
      </c>
      <c r="AK14" s="76" t="s">
        <v>115</v>
      </c>
      <c r="AL14" s="60"/>
      <c r="AM14" s="65">
        <v>21.48288325707286</v>
      </c>
      <c r="AN14" s="65">
        <v>0.74735874941383174</v>
      </c>
      <c r="AO14" s="65">
        <v>3.7457093634376406</v>
      </c>
      <c r="AP14" s="66">
        <v>4.0868258933326436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1.1000000000000001</v>
      </c>
      <c r="I15" s="76" t="s">
        <v>119</v>
      </c>
      <c r="J15" s="60"/>
      <c r="K15" s="65">
        <v>30.061633150551177</v>
      </c>
      <c r="L15" s="65">
        <v>1.5576778873310924</v>
      </c>
      <c r="M15" s="65">
        <v>5.314507242100329</v>
      </c>
      <c r="N15" s="66">
        <v>8.517941789547983</v>
      </c>
      <c r="O15" s="67">
        <v>3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23.8</v>
      </c>
      <c r="V15" s="70">
        <v>0.11999999999999993</v>
      </c>
      <c r="W15" s="71" t="s">
        <v>122</v>
      </c>
      <c r="X15" s="65">
        <v>22.885056750522654</v>
      </c>
      <c r="Y15" s="72">
        <v>0.72707131794532465</v>
      </c>
      <c r="Z15" s="73">
        <v>4.0021251383879459</v>
      </c>
      <c r="AA15" s="66">
        <v>3.9758869362390983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51</v>
      </c>
      <c r="AH15" s="60"/>
      <c r="AI15" s="69">
        <v>20.9</v>
      </c>
      <c r="AJ15" s="70">
        <v>-0.18999999999999986</v>
      </c>
      <c r="AK15" s="76" t="s">
        <v>83</v>
      </c>
      <c r="AL15" s="60"/>
      <c r="AM15" s="65">
        <v>21.474140398169329</v>
      </c>
      <c r="AN15" s="65">
        <v>0.83076224561910006</v>
      </c>
      <c r="AO15" s="65">
        <v>3.7441105549082381</v>
      </c>
      <c r="AP15" s="66">
        <v>4.5429061468300453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118.3</v>
      </c>
      <c r="H16" s="63">
        <v>0.87000000000000033</v>
      </c>
      <c r="I16" s="76" t="s">
        <v>126</v>
      </c>
      <c r="J16" s="60"/>
      <c r="K16" s="65">
        <v>28.277029962943274</v>
      </c>
      <c r="L16" s="65">
        <v>1.7962620081242964</v>
      </c>
      <c r="M16" s="65">
        <v>4.9881564649198094</v>
      </c>
      <c r="N16" s="66">
        <v>9.8226053977019276</v>
      </c>
      <c r="O16" s="67">
        <v>3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26.9</v>
      </c>
      <c r="V16" s="70">
        <v>0.41000000000000014</v>
      </c>
      <c r="W16" s="71" t="s">
        <v>110</v>
      </c>
      <c r="X16" s="65">
        <v>21.01175628150526</v>
      </c>
      <c r="Y16" s="72">
        <v>0.74498723322183236</v>
      </c>
      <c r="Z16" s="73">
        <v>3.6595542698600685</v>
      </c>
      <c r="AA16" s="66">
        <v>4.0738575915799418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17.7</v>
      </c>
      <c r="AJ16" s="70">
        <v>-0.26999999999999991</v>
      </c>
      <c r="AK16" s="76" t="s">
        <v>129</v>
      </c>
      <c r="AL16" s="60"/>
      <c r="AM16" s="65">
        <v>20.757245686774436</v>
      </c>
      <c r="AN16" s="65">
        <v>0.87419045819472241</v>
      </c>
      <c r="AO16" s="65">
        <v>3.6130118614592321</v>
      </c>
      <c r="AP16" s="66">
        <v>4.7803872010017026</v>
      </c>
      <c r="AQ16" s="67" t="s">
        <v>116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118.2</v>
      </c>
      <c r="H17" s="63">
        <v>0.77999999999999969</v>
      </c>
      <c r="I17" s="76" t="s">
        <v>132</v>
      </c>
      <c r="J17" s="60"/>
      <c r="K17" s="65">
        <v>27.678098996637338</v>
      </c>
      <c r="L17" s="65">
        <v>1.5941610520571867</v>
      </c>
      <c r="M17" s="65">
        <v>4.8786298274641071</v>
      </c>
      <c r="N17" s="66">
        <v>8.7174448292732354</v>
      </c>
      <c r="O17" s="67">
        <v>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25.8</v>
      </c>
      <c r="V17" s="70">
        <v>1.9999999999999928E-2</v>
      </c>
      <c r="W17" s="71" t="s">
        <v>134</v>
      </c>
      <c r="X17" s="65">
        <v>19.521824491534222</v>
      </c>
      <c r="Y17" s="72">
        <v>0.62218330151201073</v>
      </c>
      <c r="Z17" s="73">
        <v>3.3870901159353113</v>
      </c>
      <c r="AA17" s="66">
        <v>3.4023216146366244</v>
      </c>
      <c r="AB17" s="67" t="s">
        <v>116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18.5</v>
      </c>
      <c r="AJ17" s="70">
        <v>0.15</v>
      </c>
      <c r="AK17" s="76" t="s">
        <v>136</v>
      </c>
      <c r="AL17" s="60"/>
      <c r="AM17" s="65">
        <v>20.346864247718649</v>
      </c>
      <c r="AN17" s="65">
        <v>0.52662076763259358</v>
      </c>
      <c r="AO17" s="65">
        <v>3.5379653174956776</v>
      </c>
      <c r="AP17" s="66">
        <v>2.8797513788600395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125.1</v>
      </c>
      <c r="H18" s="63">
        <v>1.9900000000000007</v>
      </c>
      <c r="I18" s="76" t="s">
        <v>138</v>
      </c>
      <c r="J18" s="60"/>
      <c r="K18" s="65">
        <v>27.549305623534472</v>
      </c>
      <c r="L18" s="65">
        <v>1.5783047436487085</v>
      </c>
      <c r="M18" s="65">
        <v>4.8550773550155055</v>
      </c>
      <c r="N18" s="66">
        <v>8.6307368435471545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0.38000000000000006</v>
      </c>
      <c r="W18" s="71" t="s">
        <v>141</v>
      </c>
      <c r="X18" s="65">
        <v>15.475013019144777</v>
      </c>
      <c r="Y18" s="72">
        <v>0.88197364796598676</v>
      </c>
      <c r="Z18" s="73">
        <v>2.647048812474686</v>
      </c>
      <c r="AA18" s="66">
        <v>4.822948476312753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24.3</v>
      </c>
      <c r="AJ18" s="70">
        <v>-0.13000000000000006</v>
      </c>
      <c r="AK18" s="76" t="s">
        <v>143</v>
      </c>
      <c r="AL18" s="60"/>
      <c r="AM18" s="65">
        <v>18.328256290223152</v>
      </c>
      <c r="AN18" s="65">
        <v>0.72659860913871999</v>
      </c>
      <c r="AO18" s="65">
        <v>3.1688220366106625</v>
      </c>
      <c r="AP18" s="66">
        <v>3.9733019948139088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121</v>
      </c>
      <c r="F19" s="61"/>
      <c r="G19" s="62">
        <v>110.1</v>
      </c>
      <c r="H19" s="63">
        <v>1.3900000000000006</v>
      </c>
      <c r="I19" s="76" t="s">
        <v>145</v>
      </c>
      <c r="J19" s="60"/>
      <c r="K19" s="65">
        <v>27.465213170406255</v>
      </c>
      <c r="L19" s="65">
        <v>1.9310672815578536</v>
      </c>
      <c r="M19" s="65">
        <v>4.8396993496281038</v>
      </c>
      <c r="N19" s="66">
        <v>10.559769018865325</v>
      </c>
      <c r="O19" s="67">
        <v>3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42.9</v>
      </c>
      <c r="V19" s="70">
        <v>-0.28999999999999987</v>
      </c>
      <c r="W19" s="71" t="s">
        <v>147</v>
      </c>
      <c r="X19" s="65">
        <v>14.184375046581756</v>
      </c>
      <c r="Y19" s="72">
        <v>1.1873787107714879</v>
      </c>
      <c r="Z19" s="73">
        <v>2.4110295627448837</v>
      </c>
      <c r="AA19" s="66">
        <v>6.4930129796150071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-0.33999999999999986</v>
      </c>
      <c r="AK19" s="76" t="s">
        <v>150</v>
      </c>
      <c r="AL19" s="60"/>
      <c r="AM19" s="65">
        <v>18.105007349584962</v>
      </c>
      <c r="AN19" s="65">
        <v>0.67750634657642828</v>
      </c>
      <c r="AO19" s="65">
        <v>3.1279964537651788</v>
      </c>
      <c r="AP19" s="66">
        <v>3.7048478823020554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113.2</v>
      </c>
      <c r="H20" s="63">
        <v>0.37999999999999973</v>
      </c>
      <c r="I20" s="76" t="s">
        <v>143</v>
      </c>
      <c r="J20" s="60"/>
      <c r="K20" s="65">
        <v>26.768458235963056</v>
      </c>
      <c r="L20" s="65">
        <v>1.9867588800226998</v>
      </c>
      <c r="M20" s="65">
        <v>4.7122836216170541</v>
      </c>
      <c r="N20" s="66">
        <v>10.864310668810189</v>
      </c>
      <c r="O20" s="67">
        <v>3</v>
      </c>
      <c r="P20" s="46"/>
      <c r="Q20" s="57">
        <v>15</v>
      </c>
      <c r="R20" s="47" t="s">
        <v>153</v>
      </c>
      <c r="S20" s="59"/>
      <c r="T20" s="68" t="s">
        <v>149</v>
      </c>
      <c r="U20" s="69">
        <v>40.299999999999997</v>
      </c>
      <c r="V20" s="70">
        <v>7.0000000000000284E-2</v>
      </c>
      <c r="W20" s="71" t="s">
        <v>86</v>
      </c>
      <c r="X20" s="65">
        <v>13.862702108314313</v>
      </c>
      <c r="Y20" s="72">
        <v>0.83590755660200999</v>
      </c>
      <c r="Z20" s="73">
        <v>2.3522051618189637</v>
      </c>
      <c r="AA20" s="66">
        <v>4.5710425541052633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155</v>
      </c>
      <c r="AL20" s="60"/>
      <c r="AM20" s="65">
        <v>17.922453543073363</v>
      </c>
      <c r="AN20" s="65">
        <v>0.86110826022909204</v>
      </c>
      <c r="AO20" s="65">
        <v>3.0946127990423724</v>
      </c>
      <c r="AP20" s="66">
        <v>4.7088490468962272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149</v>
      </c>
      <c r="F21" s="61"/>
      <c r="G21" s="62">
        <v>114.4</v>
      </c>
      <c r="H21" s="63">
        <v>-0.64000000000000057</v>
      </c>
      <c r="I21" s="76" t="s">
        <v>86</v>
      </c>
      <c r="J21" s="60"/>
      <c r="K21" s="65">
        <v>26.182751143395876</v>
      </c>
      <c r="L21" s="65">
        <v>1.587191886410946</v>
      </c>
      <c r="M21" s="65">
        <v>4.6051752368586163</v>
      </c>
      <c r="N21" s="66">
        <v>8.6793349300577365</v>
      </c>
      <c r="O21" s="67">
        <v>3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0.33999999999999986</v>
      </c>
      <c r="W21" s="71" t="s">
        <v>159</v>
      </c>
      <c r="X21" s="65">
        <v>12.108503960330216</v>
      </c>
      <c r="Y21" s="72">
        <v>0.81069026079216999</v>
      </c>
      <c r="Z21" s="73">
        <v>2.0314145609175944</v>
      </c>
      <c r="AA21" s="66">
        <v>4.4331453293035006</v>
      </c>
      <c r="AB21" s="67">
        <v>5</v>
      </c>
      <c r="AC21" s="46"/>
      <c r="AD21" s="57">
        <v>16</v>
      </c>
      <c r="AE21" s="74" t="s">
        <v>160</v>
      </c>
      <c r="AF21" s="75"/>
      <c r="AG21" s="60" t="s">
        <v>140</v>
      </c>
      <c r="AH21" s="60"/>
      <c r="AI21" s="69">
        <v>31.4</v>
      </c>
      <c r="AJ21" s="70">
        <v>-0.43999999999999984</v>
      </c>
      <c r="AK21" s="76" t="s">
        <v>161</v>
      </c>
      <c r="AL21" s="60"/>
      <c r="AM21" s="65">
        <v>17.738191320668548</v>
      </c>
      <c r="AN21" s="65">
        <v>0.70437148434365937</v>
      </c>
      <c r="AO21" s="65">
        <v>3.0609167259296566</v>
      </c>
      <c r="AP21" s="66">
        <v>3.8517560983912924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142.1</v>
      </c>
      <c r="H22" s="63">
        <v>2.3900000000000006</v>
      </c>
      <c r="I22" s="76" t="s">
        <v>126</v>
      </c>
      <c r="J22" s="60"/>
      <c r="K22" s="65">
        <v>25.399521815989448</v>
      </c>
      <c r="L22" s="65">
        <v>1.7351651744257541</v>
      </c>
      <c r="M22" s="65">
        <v>4.4619459175989764</v>
      </c>
      <c r="N22" s="66">
        <v>9.4885059813832182</v>
      </c>
      <c r="O22" s="67">
        <v>3</v>
      </c>
      <c r="P22" s="46"/>
      <c r="Q22" s="57">
        <v>17</v>
      </c>
      <c r="R22" s="47" t="s">
        <v>164</v>
      </c>
      <c r="S22" s="59"/>
      <c r="T22" s="68" t="s">
        <v>61</v>
      </c>
      <c r="U22" s="69">
        <v>48.8</v>
      </c>
      <c r="V22" s="70">
        <v>-0.67999999999999972</v>
      </c>
      <c r="W22" s="71" t="s">
        <v>165</v>
      </c>
      <c r="X22" s="65">
        <v>11.496828570372926</v>
      </c>
      <c r="Y22" s="72">
        <v>0.89993736291096693</v>
      </c>
      <c r="Z22" s="73">
        <v>1.9195573479074952</v>
      </c>
      <c r="AA22" s="66">
        <v>4.9211805173976693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121</v>
      </c>
      <c r="AH22" s="60"/>
      <c r="AI22" s="69">
        <v>29.2</v>
      </c>
      <c r="AJ22" s="70">
        <v>-1.9999999999999928E-2</v>
      </c>
      <c r="AK22" s="76" t="s">
        <v>167</v>
      </c>
      <c r="AL22" s="60"/>
      <c r="AM22" s="65">
        <v>17.118826304454544</v>
      </c>
      <c r="AN22" s="65">
        <v>0.61419897922557798</v>
      </c>
      <c r="AO22" s="65">
        <v>2.9476533092757822</v>
      </c>
      <c r="AP22" s="66">
        <v>3.3586604745395849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129.5</v>
      </c>
      <c r="H23" s="63">
        <v>1.45</v>
      </c>
      <c r="I23" s="76" t="s">
        <v>167</v>
      </c>
      <c r="J23" s="60"/>
      <c r="K23" s="65">
        <v>25.350452499630588</v>
      </c>
      <c r="L23" s="65">
        <v>1.8307427280544397</v>
      </c>
      <c r="M23" s="65">
        <v>4.4529726009308064</v>
      </c>
      <c r="N23" s="66">
        <v>10.011158350539883</v>
      </c>
      <c r="O23" s="67">
        <v>3</v>
      </c>
      <c r="P23" s="46"/>
      <c r="Q23" s="57">
        <v>18</v>
      </c>
      <c r="R23" s="47" t="s">
        <v>171</v>
      </c>
      <c r="S23" s="59"/>
      <c r="T23" s="68" t="s">
        <v>170</v>
      </c>
      <c r="U23" s="69">
        <v>50.7</v>
      </c>
      <c r="V23" s="70">
        <v>-0.2700000000000003</v>
      </c>
      <c r="W23" s="71" t="s">
        <v>172</v>
      </c>
      <c r="X23" s="65">
        <v>10.376110390602525</v>
      </c>
      <c r="Y23" s="72">
        <v>0.8344687967176263</v>
      </c>
      <c r="Z23" s="73">
        <v>1.7146113680347042</v>
      </c>
      <c r="AA23" s="66">
        <v>4.5631748986393985</v>
      </c>
      <c r="AB23" s="67" t="s">
        <v>173</v>
      </c>
      <c r="AC23" s="46"/>
      <c r="AD23" s="57">
        <v>18</v>
      </c>
      <c r="AE23" s="74" t="s">
        <v>174</v>
      </c>
      <c r="AF23" s="75"/>
      <c r="AG23" s="60" t="s">
        <v>163</v>
      </c>
      <c r="AH23" s="60"/>
      <c r="AI23" s="69">
        <v>36.700000000000003</v>
      </c>
      <c r="AJ23" s="70">
        <v>-0.67000000000000026</v>
      </c>
      <c r="AK23" s="76" t="s">
        <v>150</v>
      </c>
      <c r="AL23" s="60"/>
      <c r="AM23" s="65">
        <v>14.295595705503473</v>
      </c>
      <c r="AN23" s="65">
        <v>0.82728824644622601</v>
      </c>
      <c r="AO23" s="65">
        <v>2.4313685090886277</v>
      </c>
      <c r="AP23" s="66">
        <v>4.5239090724206621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100</v>
      </c>
      <c r="F24" s="61"/>
      <c r="G24" s="62">
        <v>145</v>
      </c>
      <c r="H24" s="63">
        <v>3.8</v>
      </c>
      <c r="I24" s="76" t="s">
        <v>86</v>
      </c>
      <c r="J24" s="60"/>
      <c r="K24" s="65">
        <v>24.42666364591167</v>
      </c>
      <c r="L24" s="65">
        <v>1.7064460500980816</v>
      </c>
      <c r="M24" s="65">
        <v>4.2840391301988756</v>
      </c>
      <c r="N24" s="66">
        <v>9.3314595013249786</v>
      </c>
      <c r="O24" s="67">
        <v>3</v>
      </c>
      <c r="P24" s="46"/>
      <c r="Q24" s="57">
        <v>19</v>
      </c>
      <c r="R24" s="47" t="s">
        <v>176</v>
      </c>
      <c r="S24" s="59"/>
      <c r="T24" s="68" t="s">
        <v>114</v>
      </c>
      <c r="U24" s="69">
        <v>61.2</v>
      </c>
      <c r="V24" s="70">
        <v>-1.0200000000000002</v>
      </c>
      <c r="W24" s="71" t="s">
        <v>177</v>
      </c>
      <c r="X24" s="65">
        <v>9.8331154802076846</v>
      </c>
      <c r="Y24" s="72">
        <v>0.90569182435478945</v>
      </c>
      <c r="Z24" s="73">
        <v>1.6153137694184247</v>
      </c>
      <c r="AA24" s="66">
        <v>4.9526479780372137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105</v>
      </c>
      <c r="AH24" s="60"/>
      <c r="AI24" s="69">
        <v>38.700000000000003</v>
      </c>
      <c r="AJ24" s="70">
        <v>-0.2700000000000003</v>
      </c>
      <c r="AK24" s="76" t="s">
        <v>172</v>
      </c>
      <c r="AL24" s="60"/>
      <c r="AM24" s="65">
        <v>13.348157196644303</v>
      </c>
      <c r="AN24" s="65">
        <v>0.66890141508138001</v>
      </c>
      <c r="AO24" s="65">
        <v>2.2581102207229131</v>
      </c>
      <c r="AP24" s="66">
        <v>3.6577930282953304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180</v>
      </c>
      <c r="J25" s="60"/>
      <c r="K25" s="65">
        <v>23.302203756681038</v>
      </c>
      <c r="L25" s="65">
        <v>1.7078854936758632</v>
      </c>
      <c r="M25" s="65">
        <v>4.0784089030946502</v>
      </c>
      <c r="N25" s="66">
        <v>9.3393308954717416</v>
      </c>
      <c r="O25" s="67">
        <v>3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60.5</v>
      </c>
      <c r="V25" s="70">
        <v>0.25</v>
      </c>
      <c r="W25" s="71" t="s">
        <v>183</v>
      </c>
      <c r="X25" s="65">
        <v>8.6628866000842351</v>
      </c>
      <c r="Y25" s="72">
        <v>0.70922988622036964</v>
      </c>
      <c r="Z25" s="73">
        <v>1.4013137568894289</v>
      </c>
      <c r="AA25" s="66">
        <v>3.8783235836927332</v>
      </c>
      <c r="AB25" s="67">
        <v>6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126</v>
      </c>
      <c r="AL25" s="60"/>
      <c r="AM25" s="65">
        <v>13.09523826771917</v>
      </c>
      <c r="AN25" s="65">
        <v>0.71124644580813634</v>
      </c>
      <c r="AO25" s="65">
        <v>2.2118588805978181</v>
      </c>
      <c r="AP25" s="66">
        <v>3.8893508553279377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105</v>
      </c>
      <c r="F26" s="61"/>
      <c r="G26" s="62">
        <v>174.5</v>
      </c>
      <c r="H26" s="63">
        <v>5.05</v>
      </c>
      <c r="I26" s="76" t="s">
        <v>187</v>
      </c>
      <c r="J26" s="60"/>
      <c r="K26" s="65">
        <v>22.297319990582967</v>
      </c>
      <c r="L26" s="65">
        <v>1.8087895569016241</v>
      </c>
      <c r="M26" s="65">
        <v>3.8946455879109689</v>
      </c>
      <c r="N26" s="66">
        <v>9.8911105309640011</v>
      </c>
      <c r="O26" s="67">
        <v>3</v>
      </c>
      <c r="P26" s="14"/>
      <c r="Q26" s="57">
        <v>21</v>
      </c>
      <c r="R26" s="47" t="s">
        <v>188</v>
      </c>
      <c r="S26" s="59"/>
      <c r="T26" s="68" t="s">
        <v>85</v>
      </c>
      <c r="U26" s="69">
        <v>54.8</v>
      </c>
      <c r="V26" s="70">
        <v>0.32000000000000028</v>
      </c>
      <c r="W26" s="71" t="s">
        <v>119</v>
      </c>
      <c r="X26" s="65">
        <v>7.9339929714155595</v>
      </c>
      <c r="Y26" s="72">
        <v>0.64606638343004041</v>
      </c>
      <c r="Z26" s="73">
        <v>1.2680208188011577</v>
      </c>
      <c r="AA26" s="66">
        <v>3.5329228789848952</v>
      </c>
      <c r="AB26" s="67">
        <v>6</v>
      </c>
      <c r="AC26" s="46"/>
      <c r="AD26" s="57">
        <v>21</v>
      </c>
      <c r="AE26" s="74" t="s">
        <v>189</v>
      </c>
      <c r="AF26" s="75"/>
      <c r="AG26" s="60" t="s">
        <v>100</v>
      </c>
      <c r="AH26" s="60"/>
      <c r="AI26" s="69">
        <v>43.7</v>
      </c>
      <c r="AJ26" s="70">
        <v>0.32999999999999974</v>
      </c>
      <c r="AK26" s="76" t="s">
        <v>190</v>
      </c>
      <c r="AL26" s="60"/>
      <c r="AM26" s="65">
        <v>11.187905294681823</v>
      </c>
      <c r="AN26" s="65">
        <v>0.7554123015629618</v>
      </c>
      <c r="AO26" s="65">
        <v>1.8630644805793357</v>
      </c>
      <c r="AP26" s="66">
        <v>4.1308656071677783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94.8</v>
      </c>
      <c r="H27" s="63">
        <v>-1.8799999999999997</v>
      </c>
      <c r="I27" s="76" t="s">
        <v>101</v>
      </c>
      <c r="J27" s="60"/>
      <c r="K27" s="65">
        <v>21.920459137379151</v>
      </c>
      <c r="L27" s="65">
        <v>1.9735314861043327</v>
      </c>
      <c r="M27" s="65">
        <v>3.8257289608501184</v>
      </c>
      <c r="N27" s="66">
        <v>10.791978531119566</v>
      </c>
      <c r="O27" s="67">
        <v>3</v>
      </c>
      <c r="P27" s="14"/>
      <c r="Q27" s="57">
        <v>22</v>
      </c>
      <c r="R27" s="47" t="s">
        <v>193</v>
      </c>
      <c r="S27" s="59"/>
      <c r="T27" s="68" t="s">
        <v>118</v>
      </c>
      <c r="U27" s="69">
        <v>69.099999999999994</v>
      </c>
      <c r="V27" s="70">
        <v>9.0000000000000566E-2</v>
      </c>
      <c r="W27" s="71" t="s">
        <v>194</v>
      </c>
      <c r="X27" s="65">
        <v>7.6898594467807664</v>
      </c>
      <c r="Y27" s="72">
        <v>0.81051595462446135</v>
      </c>
      <c r="Z27" s="73">
        <v>1.223376067489703</v>
      </c>
      <c r="AA27" s="66">
        <v>4.4321921606142762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131</v>
      </c>
      <c r="AH27" s="60"/>
      <c r="AI27" s="69">
        <v>44.6</v>
      </c>
      <c r="AJ27" s="70">
        <v>-0.66000000000000014</v>
      </c>
      <c r="AK27" s="76" t="s">
        <v>187</v>
      </c>
      <c r="AL27" s="60"/>
      <c r="AM27" s="65">
        <v>11.059554323735007</v>
      </c>
      <c r="AN27" s="65">
        <v>0.77191234761386318</v>
      </c>
      <c r="AO27" s="65">
        <v>1.8395929103102533</v>
      </c>
      <c r="AP27" s="66">
        <v>4.2210937813811586</v>
      </c>
      <c r="AQ27" s="67" t="s">
        <v>185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167.2</v>
      </c>
      <c r="H28" s="63">
        <v>4.7800000000000011</v>
      </c>
      <c r="I28" s="76" t="s">
        <v>198</v>
      </c>
      <c r="J28" s="60"/>
      <c r="K28" s="65">
        <v>19.053156207089671</v>
      </c>
      <c r="L28" s="65">
        <v>1.5844376529142012</v>
      </c>
      <c r="M28" s="65">
        <v>3.3013846437438401</v>
      </c>
      <c r="N28" s="66">
        <v>8.6642737927129119</v>
      </c>
      <c r="O28" s="67">
        <v>4</v>
      </c>
      <c r="P28" s="14"/>
      <c r="Q28" s="57">
        <v>23</v>
      </c>
      <c r="R28" s="47" t="s">
        <v>199</v>
      </c>
      <c r="S28" s="59"/>
      <c r="T28" s="68" t="s">
        <v>85</v>
      </c>
      <c r="U28" s="69">
        <v>60.7</v>
      </c>
      <c r="V28" s="70">
        <v>2.9999999999999714E-2</v>
      </c>
      <c r="W28" s="71" t="s">
        <v>200</v>
      </c>
      <c r="X28" s="65">
        <v>7.3814626218881854</v>
      </c>
      <c r="Y28" s="72">
        <v>0.58533817946067934</v>
      </c>
      <c r="Z28" s="73">
        <v>1.1669794723347853</v>
      </c>
      <c r="AA28" s="66">
        <v>3.2008392623386346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192</v>
      </c>
      <c r="AH28" s="60"/>
      <c r="AI28" s="69">
        <v>42.7</v>
      </c>
      <c r="AJ28" s="70">
        <v>-0.97000000000000031</v>
      </c>
      <c r="AK28" s="76" t="s">
        <v>202</v>
      </c>
      <c r="AL28" s="60"/>
      <c r="AM28" s="65">
        <v>10.786697917489489</v>
      </c>
      <c r="AN28" s="65">
        <v>0.98690853593103678</v>
      </c>
      <c r="AO28" s="65">
        <v>1.7896955993252452</v>
      </c>
      <c r="AP28" s="66">
        <v>5.3967701082744881</v>
      </c>
      <c r="AQ28" s="67" t="s">
        <v>185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114</v>
      </c>
      <c r="F29" s="61"/>
      <c r="G29" s="62">
        <v>165.4</v>
      </c>
      <c r="H29" s="63">
        <v>6.56</v>
      </c>
      <c r="I29" s="76" t="s">
        <v>204</v>
      </c>
      <c r="J29" s="60"/>
      <c r="K29" s="65">
        <v>18.972420437646804</v>
      </c>
      <c r="L29" s="65">
        <v>1.4401405116499579</v>
      </c>
      <c r="M29" s="65">
        <v>3.286620475839789</v>
      </c>
      <c r="N29" s="66">
        <v>7.875205231309014</v>
      </c>
      <c r="O29" s="67">
        <v>4</v>
      </c>
      <c r="P29" s="46"/>
      <c r="Q29" s="57">
        <v>24</v>
      </c>
      <c r="R29" s="47" t="s">
        <v>205</v>
      </c>
      <c r="S29" s="59"/>
      <c r="T29" s="68" t="s">
        <v>42</v>
      </c>
      <c r="U29" s="69">
        <v>60.1</v>
      </c>
      <c r="V29" s="70">
        <v>1.19</v>
      </c>
      <c r="W29" s="71" t="s">
        <v>206</v>
      </c>
      <c r="X29" s="65">
        <v>7.2005226857188971</v>
      </c>
      <c r="Y29" s="72">
        <v>0.90743559074410751</v>
      </c>
      <c r="Z29" s="73">
        <v>1.1338909464362117</v>
      </c>
      <c r="AA29" s="66">
        <v>4.9621835185488852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119</v>
      </c>
      <c r="AL29" s="60"/>
      <c r="AM29" s="65">
        <v>10.56555187352</v>
      </c>
      <c r="AN29" s="65">
        <v>0.75190771678848567</v>
      </c>
      <c r="AO29" s="65">
        <v>1.7492545736557916</v>
      </c>
      <c r="AP29" s="66">
        <v>4.1117012797106618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159</v>
      </c>
      <c r="J30" s="60"/>
      <c r="K30" s="65">
        <v>15.303066489097308</v>
      </c>
      <c r="L30" s="65">
        <v>1.6232637898849982</v>
      </c>
      <c r="M30" s="65">
        <v>2.6156049127303955</v>
      </c>
      <c r="N30" s="66">
        <v>8.8765890456416887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211</v>
      </c>
      <c r="U30" s="69">
        <v>66.900000000000006</v>
      </c>
      <c r="V30" s="70">
        <v>-0.79000000000000059</v>
      </c>
      <c r="W30" s="71" t="s">
        <v>187</v>
      </c>
      <c r="X30" s="65">
        <v>6.4835766069067891</v>
      </c>
      <c r="Y30" s="72">
        <v>0.92247912485482475</v>
      </c>
      <c r="Z30" s="73">
        <v>1.0027828594163288</v>
      </c>
      <c r="AA30" s="66">
        <v>5.0444469626834891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143</v>
      </c>
      <c r="AL30" s="60"/>
      <c r="AM30" s="65">
        <v>10.137903224384123</v>
      </c>
      <c r="AN30" s="65">
        <v>0.89846302110568754</v>
      </c>
      <c r="AO30" s="65">
        <v>1.6710503711894915</v>
      </c>
      <c r="AP30" s="66">
        <v>4.9131182872168297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211</v>
      </c>
      <c r="F31" s="61"/>
      <c r="G31" s="62">
        <v>174.8</v>
      </c>
      <c r="H31" s="63">
        <v>1.9199999999999988</v>
      </c>
      <c r="I31" s="76" t="s">
        <v>83</v>
      </c>
      <c r="J31" s="60"/>
      <c r="K31" s="65">
        <v>14.857715640140867</v>
      </c>
      <c r="L31" s="65">
        <v>2.3311308491500906</v>
      </c>
      <c r="M31" s="65">
        <v>2.5341635050918967</v>
      </c>
      <c r="N31" s="66">
        <v>12.747460202379727</v>
      </c>
      <c r="O31" s="67">
        <v>4</v>
      </c>
      <c r="P31" s="46"/>
      <c r="Q31" s="57">
        <v>26</v>
      </c>
      <c r="R31" s="47" t="s">
        <v>214</v>
      </c>
      <c r="S31" s="59"/>
      <c r="T31" s="68" t="s">
        <v>118</v>
      </c>
      <c r="U31" s="69">
        <v>63.6</v>
      </c>
      <c r="V31" s="70">
        <v>-1.06</v>
      </c>
      <c r="W31" s="71" t="s">
        <v>215</v>
      </c>
      <c r="X31" s="65">
        <v>5.7808185627451261</v>
      </c>
      <c r="Y31" s="72">
        <v>1.2324122209686295</v>
      </c>
      <c r="Z31" s="73">
        <v>0.87426934141155732</v>
      </c>
      <c r="AA31" s="66">
        <v>6.7392723773750332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217</v>
      </c>
      <c r="AL31" s="60"/>
      <c r="AM31" s="65">
        <v>8.4475728386880213</v>
      </c>
      <c r="AN31" s="65">
        <v>0.76286199647790265</v>
      </c>
      <c r="AO31" s="65">
        <v>1.3619392820161085</v>
      </c>
      <c r="AP31" s="66">
        <v>4.171603212902224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5.7268268153582014</v>
      </c>
      <c r="L32" s="65">
        <v>1.8107311904025936</v>
      </c>
      <c r="M32" s="65">
        <v>0.86439585869931612</v>
      </c>
      <c r="N32" s="66">
        <v>9.9017280798631706</v>
      </c>
      <c r="O32" s="67" t="s">
        <v>173</v>
      </c>
      <c r="P32" s="46"/>
      <c r="Q32" s="57">
        <v>27</v>
      </c>
      <c r="R32" s="47" t="s">
        <v>220</v>
      </c>
      <c r="S32" s="59"/>
      <c r="T32" s="68" t="s">
        <v>71</v>
      </c>
      <c r="U32" s="69">
        <v>65.2</v>
      </c>
      <c r="V32" s="70">
        <v>0.97999999999999976</v>
      </c>
      <c r="W32" s="71" t="s">
        <v>221</v>
      </c>
      <c r="X32" s="65">
        <v>5.1238712742090273</v>
      </c>
      <c r="Y32" s="72">
        <v>0.76745289472957434</v>
      </c>
      <c r="Z32" s="73">
        <v>0.75413324635741374</v>
      </c>
      <c r="AA32" s="66">
        <v>4.1967078923661392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83</v>
      </c>
      <c r="AL32" s="60"/>
      <c r="AM32" s="65">
        <v>7.0812138644146216</v>
      </c>
      <c r="AN32" s="65">
        <v>0.79367033358681849</v>
      </c>
      <c r="AO32" s="65">
        <v>1.11207291605976</v>
      </c>
      <c r="AP32" s="66">
        <v>4.3400742583352114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182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1.9155826732656689</v>
      </c>
      <c r="M33" s="65">
        <v>-0.60618370227972085</v>
      </c>
      <c r="N33" s="66">
        <v>10.475093622790485</v>
      </c>
      <c r="O33" s="67" t="s">
        <v>185</v>
      </c>
      <c r="P33" s="46"/>
      <c r="Q33" s="57">
        <v>28</v>
      </c>
      <c r="R33" s="47" t="s">
        <v>225</v>
      </c>
      <c r="S33" s="59"/>
      <c r="T33" s="68" t="s">
        <v>152</v>
      </c>
      <c r="U33" s="69">
        <v>75.8</v>
      </c>
      <c r="V33" s="70">
        <v>-0.4799999999999997</v>
      </c>
      <c r="W33" s="71" t="s">
        <v>226</v>
      </c>
      <c r="X33" s="65">
        <v>4.9475144045520425</v>
      </c>
      <c r="Y33" s="72">
        <v>0.72788811206510007</v>
      </c>
      <c r="Z33" s="73">
        <v>0.7218828268393207</v>
      </c>
      <c r="AA33" s="66">
        <v>3.9803534596601979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182</v>
      </c>
      <c r="AH33" s="60"/>
      <c r="AI33" s="69">
        <v>58.8</v>
      </c>
      <c r="AJ33" s="70">
        <v>-0.37999999999999973</v>
      </c>
      <c r="AK33" s="76" t="s">
        <v>228</v>
      </c>
      <c r="AL33" s="60"/>
      <c r="AM33" s="65">
        <v>6.9381979495054482</v>
      </c>
      <c r="AN33" s="65">
        <v>0.65187424274873951</v>
      </c>
      <c r="AO33" s="65">
        <v>1.0859195642648698</v>
      </c>
      <c r="AP33" s="66">
        <v>3.5646823383705097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2.648213502956879</v>
      </c>
      <c r="M34" s="65">
        <v>-3.0176744017090389</v>
      </c>
      <c r="N34" s="66">
        <v>14.481381964746973</v>
      </c>
      <c r="O34" s="67">
        <v>7</v>
      </c>
      <c r="P34" s="46"/>
      <c r="Q34" s="57">
        <v>29</v>
      </c>
      <c r="R34" s="47" t="s">
        <v>231</v>
      </c>
      <c r="S34" s="59"/>
      <c r="T34" s="68" t="s">
        <v>163</v>
      </c>
      <c r="U34" s="69">
        <v>76.099999999999994</v>
      </c>
      <c r="V34" s="70">
        <v>-0.80999999999999939</v>
      </c>
      <c r="W34" s="71" t="s">
        <v>232</v>
      </c>
      <c r="X34" s="65">
        <v>3.1097818577564205</v>
      </c>
      <c r="Y34" s="72">
        <v>0.92345146524605726</v>
      </c>
      <c r="Z34" s="73">
        <v>0.3858162720661048</v>
      </c>
      <c r="AA34" s="66">
        <v>5.0497640689475682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235</v>
      </c>
      <c r="AL34" s="60"/>
      <c r="AM34" s="65">
        <v>6.7378725311556513</v>
      </c>
      <c r="AN34" s="65">
        <v>0.9251649484744382</v>
      </c>
      <c r="AO34" s="65">
        <v>1.049286010978943</v>
      </c>
      <c r="AP34" s="66">
        <v>5.059134010265617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3.5009201014399958</v>
      </c>
      <c r="M35" s="65">
        <v>-3.3244597796423885</v>
      </c>
      <c r="N35" s="66">
        <v>19.144287709584578</v>
      </c>
      <c r="O35" s="67">
        <v>7</v>
      </c>
      <c r="P35" s="46"/>
      <c r="Q35" s="57">
        <v>30</v>
      </c>
      <c r="R35" s="47" t="s">
        <v>237</v>
      </c>
      <c r="S35" s="59"/>
      <c r="T35" s="68" t="s">
        <v>67</v>
      </c>
      <c r="U35" s="69">
        <v>80.400000000000006</v>
      </c>
      <c r="V35" s="70">
        <v>0.15999999999999942</v>
      </c>
      <c r="W35" s="71" t="s">
        <v>238</v>
      </c>
      <c r="X35" s="65">
        <v>2.9841684490842679</v>
      </c>
      <c r="Y35" s="72">
        <v>0.99146490042763735</v>
      </c>
      <c r="Z35" s="73">
        <v>0.36284532041191664</v>
      </c>
      <c r="AA35" s="66">
        <v>5.4216859447703794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240</v>
      </c>
      <c r="AL35" s="60"/>
      <c r="AM35" s="65">
        <v>4.6103058189928854</v>
      </c>
      <c r="AN35" s="65">
        <v>0.9446490489872168</v>
      </c>
      <c r="AO35" s="65">
        <v>0.66021741867837025</v>
      </c>
      <c r="AP35" s="66">
        <v>5.1656800653514416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82</v>
      </c>
      <c r="F36" s="61"/>
      <c r="G36" s="62">
        <v>147.5</v>
      </c>
      <c r="H36" s="63">
        <v>3.85</v>
      </c>
      <c r="I36" s="76" t="s">
        <v>242</v>
      </c>
      <c r="J36" s="60"/>
      <c r="K36" s="65">
        <v>1</v>
      </c>
      <c r="L36" s="65">
        <v>1.843576036188159</v>
      </c>
      <c r="M36" s="65">
        <v>-3.5409946599999986</v>
      </c>
      <c r="N36" s="66">
        <v>10.081335485709756</v>
      </c>
      <c r="O36" s="67">
        <v>7</v>
      </c>
      <c r="P36" s="46"/>
      <c r="Q36" s="57">
        <v>31</v>
      </c>
      <c r="R36" s="47" t="s">
        <v>243</v>
      </c>
      <c r="S36" s="59"/>
      <c r="T36" s="68" t="s">
        <v>131</v>
      </c>
      <c r="U36" s="69">
        <v>82.2</v>
      </c>
      <c r="V36" s="70">
        <v>-0.12000000000000029</v>
      </c>
      <c r="W36" s="71" t="s">
        <v>126</v>
      </c>
      <c r="X36" s="65">
        <v>2.7506033481118388</v>
      </c>
      <c r="Y36" s="72">
        <v>0.58015126032937703</v>
      </c>
      <c r="Z36" s="73">
        <v>0.32013321905857872</v>
      </c>
      <c r="AA36" s="66">
        <v>3.1724753267734807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152</v>
      </c>
      <c r="AH36" s="60"/>
      <c r="AI36" s="69">
        <v>81.5</v>
      </c>
      <c r="AJ36" s="70">
        <v>0.15</v>
      </c>
      <c r="AK36" s="76" t="s">
        <v>245</v>
      </c>
      <c r="AL36" s="60"/>
      <c r="AM36" s="65">
        <v>3.5508598104655018</v>
      </c>
      <c r="AN36" s="65">
        <v>0.81675775058863853</v>
      </c>
      <c r="AO36" s="65">
        <v>0.46647629422864939</v>
      </c>
      <c r="AP36" s="66">
        <v>4.466324541331443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4.8696087834365427</v>
      </c>
      <c r="M37" s="85">
        <v>-3.9037823946733927</v>
      </c>
      <c r="N37" s="86">
        <v>26.628768689946398</v>
      </c>
      <c r="O37" s="87">
        <v>7</v>
      </c>
      <c r="P37" s="46"/>
      <c r="Q37" s="57">
        <v>32</v>
      </c>
      <c r="R37" s="47" t="s">
        <v>249</v>
      </c>
      <c r="S37" s="59"/>
      <c r="T37" s="68" t="s">
        <v>125</v>
      </c>
      <c r="U37" s="69">
        <v>91.6</v>
      </c>
      <c r="V37" s="70">
        <v>-0.45999999999999941</v>
      </c>
      <c r="W37" s="71" t="s">
        <v>217</v>
      </c>
      <c r="X37" s="65">
        <v>1</v>
      </c>
      <c r="Y37" s="72">
        <v>0.55741512980940966</v>
      </c>
      <c r="Z37" s="73">
        <v>-0.29026940471673335</v>
      </c>
      <c r="AA37" s="66">
        <v>3.0481460043482445</v>
      </c>
      <c r="AB37" s="67">
        <v>8</v>
      </c>
      <c r="AC37" s="46"/>
      <c r="AD37" s="57">
        <v>32</v>
      </c>
      <c r="AE37" s="74" t="s">
        <v>250</v>
      </c>
      <c r="AF37" s="75"/>
      <c r="AG37" s="60" t="s">
        <v>149</v>
      </c>
      <c r="AH37" s="60"/>
      <c r="AI37" s="69">
        <v>75.2</v>
      </c>
      <c r="AJ37" s="70">
        <v>0.17999999999999972</v>
      </c>
      <c r="AK37" s="76" t="s">
        <v>155</v>
      </c>
      <c r="AL37" s="60"/>
      <c r="AM37" s="65">
        <v>3.3726287508212964</v>
      </c>
      <c r="AN37" s="65">
        <v>0.6785620035502048</v>
      </c>
      <c r="AO37" s="65">
        <v>0.43388314117563931</v>
      </c>
      <c r="AP37" s="66">
        <v>3.7106205935445358</v>
      </c>
      <c r="AQ37" s="67" t="s">
        <v>246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93</v>
      </c>
      <c r="U38" s="69">
        <v>90.5</v>
      </c>
      <c r="V38" s="70">
        <v>0.15</v>
      </c>
      <c r="W38" s="71" t="s">
        <v>252</v>
      </c>
      <c r="X38" s="65">
        <v>1</v>
      </c>
      <c r="Y38" s="72">
        <v>0.78150435421473441</v>
      </c>
      <c r="Z38" s="73">
        <v>-0.37268745292129979</v>
      </c>
      <c r="AA38" s="66">
        <v>4.2735463163601137</v>
      </c>
      <c r="AB38" s="67">
        <v>8</v>
      </c>
      <c r="AC38" s="46"/>
      <c r="AD38" s="57">
        <v>33</v>
      </c>
      <c r="AE38" s="74" t="s">
        <v>253</v>
      </c>
      <c r="AF38" s="75"/>
      <c r="AG38" s="60" t="s">
        <v>45</v>
      </c>
      <c r="AH38" s="60"/>
      <c r="AI38" s="69">
        <v>70.3</v>
      </c>
      <c r="AJ38" s="70">
        <v>-0.32999999999999974</v>
      </c>
      <c r="AK38" s="76" t="s">
        <v>254</v>
      </c>
      <c r="AL38" s="60"/>
      <c r="AM38" s="65">
        <v>2.7944048495034308</v>
      </c>
      <c r="AN38" s="65">
        <v>0.80946422134799845</v>
      </c>
      <c r="AO38" s="65">
        <v>0.32814320924579798</v>
      </c>
      <c r="AP38" s="66">
        <v>4.4264409055570511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197</v>
      </c>
      <c r="U39" s="69">
        <v>108.4</v>
      </c>
      <c r="V39" s="70">
        <v>-1.3400000000000005</v>
      </c>
      <c r="W39" s="71" t="s">
        <v>256</v>
      </c>
      <c r="X39" s="65">
        <v>1</v>
      </c>
      <c r="Y39" s="72">
        <v>1.3485539966048687</v>
      </c>
      <c r="Z39" s="73">
        <v>-0.71148926035825599</v>
      </c>
      <c r="AA39" s="66">
        <v>7.3743772936419418</v>
      </c>
      <c r="AB39" s="67" t="s">
        <v>246</v>
      </c>
      <c r="AC39" s="46"/>
      <c r="AD39" s="57">
        <v>34</v>
      </c>
      <c r="AE39" s="74" t="s">
        <v>257</v>
      </c>
      <c r="AF39" s="75"/>
      <c r="AG39" s="60" t="s">
        <v>131</v>
      </c>
      <c r="AH39" s="60"/>
      <c r="AI39" s="69">
        <v>68</v>
      </c>
      <c r="AJ39" s="70">
        <v>-0.3</v>
      </c>
      <c r="AK39" s="76" t="s">
        <v>187</v>
      </c>
      <c r="AL39" s="60"/>
      <c r="AM39" s="65">
        <v>2.7363224793719443</v>
      </c>
      <c r="AN39" s="65">
        <v>0.64711559690933629</v>
      </c>
      <c r="AO39" s="65">
        <v>0.31752167345312415</v>
      </c>
      <c r="AP39" s="66">
        <v>3.5386603548867734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211</v>
      </c>
      <c r="U40" s="69">
        <v>108.1</v>
      </c>
      <c r="V40" s="70">
        <v>-0.10999999999999943</v>
      </c>
      <c r="W40" s="71" t="s">
        <v>238</v>
      </c>
      <c r="X40" s="65">
        <v>1</v>
      </c>
      <c r="Y40" s="72">
        <v>0.79741390121456246</v>
      </c>
      <c r="Z40" s="73">
        <v>-0.79892525061474673</v>
      </c>
      <c r="AA40" s="66">
        <v>4.3605454298127722</v>
      </c>
      <c r="AB40" s="67">
        <v>8</v>
      </c>
      <c r="AC40" s="46"/>
      <c r="AD40" s="57">
        <v>35</v>
      </c>
      <c r="AE40" s="74" t="s">
        <v>259</v>
      </c>
      <c r="AF40" s="75"/>
      <c r="AG40" s="60" t="s">
        <v>93</v>
      </c>
      <c r="AH40" s="60"/>
      <c r="AI40" s="69">
        <v>76.2</v>
      </c>
      <c r="AJ40" s="70">
        <v>-0.72000000000000031</v>
      </c>
      <c r="AK40" s="76" t="s">
        <v>260</v>
      </c>
      <c r="AL40" s="60"/>
      <c r="AM40" s="65">
        <v>2.3231148048621089</v>
      </c>
      <c r="AN40" s="65">
        <v>0.6570593459099916</v>
      </c>
      <c r="AO40" s="65">
        <v>0.24195829519087028</v>
      </c>
      <c r="AP40" s="66">
        <v>3.5930363435596195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10.5</v>
      </c>
      <c r="H41" s="49">
        <v>0.05</v>
      </c>
      <c r="I41" s="56" t="s">
        <v>68</v>
      </c>
      <c r="J41" s="39"/>
      <c r="K41" s="43">
        <v>31.277768973402587</v>
      </c>
      <c r="L41" s="43">
        <v>0.92053896399028989</v>
      </c>
      <c r="M41" s="43">
        <v>5.5369022673365107</v>
      </c>
      <c r="N41" s="44">
        <v>5.0338374666889205</v>
      </c>
      <c r="O41" s="45">
        <v>1</v>
      </c>
      <c r="P41" s="46"/>
      <c r="Q41" s="57">
        <v>36</v>
      </c>
      <c r="R41" s="47" t="s">
        <v>262</v>
      </c>
      <c r="S41" s="59"/>
      <c r="T41" s="68" t="s">
        <v>192</v>
      </c>
      <c r="U41" s="69">
        <v>112.2</v>
      </c>
      <c r="V41" s="70">
        <v>-0.72000000000000031</v>
      </c>
      <c r="W41" s="71" t="s">
        <v>165</v>
      </c>
      <c r="X41" s="65">
        <v>1</v>
      </c>
      <c r="Y41" s="72">
        <v>1.1848651557937586</v>
      </c>
      <c r="Z41" s="73">
        <v>-0.97599400968714001</v>
      </c>
      <c r="AA41" s="66">
        <v>6.4792679587995607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200</v>
      </c>
      <c r="AL41" s="60"/>
      <c r="AM41" s="65">
        <v>1.4688723269243897</v>
      </c>
      <c r="AN41" s="65">
        <v>1.1162562337060626</v>
      </c>
      <c r="AO41" s="65">
        <v>8.5742785484608702E-2</v>
      </c>
      <c r="AP41" s="66">
        <v>6.1040897468343482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152</v>
      </c>
      <c r="F42" s="61"/>
      <c r="G42" s="69">
        <v>40.1</v>
      </c>
      <c r="H42" s="70">
        <v>-0.6100000000000001</v>
      </c>
      <c r="I42" s="76" t="s">
        <v>265</v>
      </c>
      <c r="J42" s="60"/>
      <c r="K42" s="65">
        <v>20.359460469951024</v>
      </c>
      <c r="L42" s="65">
        <v>0.8166220174891371</v>
      </c>
      <c r="M42" s="65">
        <v>3.5402687914240101</v>
      </c>
      <c r="N42" s="66">
        <v>4.4655823040243137</v>
      </c>
      <c r="O42" s="67">
        <v>2</v>
      </c>
      <c r="P42" s="46"/>
      <c r="Q42" s="57">
        <v>37</v>
      </c>
      <c r="R42" s="47" t="s">
        <v>266</v>
      </c>
      <c r="S42" s="59"/>
      <c r="T42" s="68" t="s">
        <v>131</v>
      </c>
      <c r="U42" s="69">
        <v>106.4</v>
      </c>
      <c r="V42" s="70">
        <v>-0.84000000000000052</v>
      </c>
      <c r="W42" s="71" t="s">
        <v>187</v>
      </c>
      <c r="X42" s="65">
        <v>1</v>
      </c>
      <c r="Y42" s="72">
        <v>0.84858075905764996</v>
      </c>
      <c r="Z42" s="73">
        <v>-1.029158538571429</v>
      </c>
      <c r="AA42" s="66">
        <v>4.6403441739602238</v>
      </c>
      <c r="AB42" s="67" t="s">
        <v>267</v>
      </c>
      <c r="AC42" s="46"/>
      <c r="AD42" s="57">
        <v>37</v>
      </c>
      <c r="AE42" s="74" t="s">
        <v>268</v>
      </c>
      <c r="AF42" s="75"/>
      <c r="AG42" s="60" t="s">
        <v>163</v>
      </c>
      <c r="AH42" s="60"/>
      <c r="AI42" s="69">
        <v>87.3</v>
      </c>
      <c r="AJ42" s="70">
        <v>-0.92999999999999972</v>
      </c>
      <c r="AK42" s="76" t="s">
        <v>269</v>
      </c>
      <c r="AL42" s="60"/>
      <c r="AM42" s="65">
        <v>1</v>
      </c>
      <c r="AN42" s="65">
        <v>0.76810905176849453</v>
      </c>
      <c r="AO42" s="65">
        <v>-0.18814276282038811</v>
      </c>
      <c r="AP42" s="66">
        <v>4.2002959945712117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271</v>
      </c>
      <c r="J43" s="60"/>
      <c r="K43" s="65">
        <v>16.272314992556055</v>
      </c>
      <c r="L43" s="65">
        <v>0.82748900405140191</v>
      </c>
      <c r="M43" s="65">
        <v>2.792851599602455</v>
      </c>
      <c r="N43" s="66">
        <v>4.5250068870642455</v>
      </c>
      <c r="O43" s="67">
        <v>3</v>
      </c>
      <c r="P43" s="46"/>
      <c r="Q43" s="57">
        <v>38</v>
      </c>
      <c r="R43" s="47" t="s">
        <v>272</v>
      </c>
      <c r="S43" s="59"/>
      <c r="T43" s="68" t="s">
        <v>48</v>
      </c>
      <c r="U43" s="69">
        <v>102.9</v>
      </c>
      <c r="V43" s="70">
        <v>-1.7900000000000005</v>
      </c>
      <c r="W43" s="71" t="s">
        <v>271</v>
      </c>
      <c r="X43" s="65">
        <v>1</v>
      </c>
      <c r="Y43" s="72">
        <v>0.96343476350271073</v>
      </c>
      <c r="Z43" s="73">
        <v>-1.156979554335174</v>
      </c>
      <c r="AA43" s="66">
        <v>5.2684070951305024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79</v>
      </c>
      <c r="AH43" s="60"/>
      <c r="AI43" s="69">
        <v>98.7</v>
      </c>
      <c r="AJ43" s="70">
        <v>2.9999999999999714E-2</v>
      </c>
      <c r="AK43" s="76" t="s">
        <v>204</v>
      </c>
      <c r="AL43" s="60"/>
      <c r="AM43" s="65">
        <v>1</v>
      </c>
      <c r="AN43" s="65">
        <v>0.76976581324384519</v>
      </c>
      <c r="AO43" s="65">
        <v>-0.313453418967648</v>
      </c>
      <c r="AP43" s="66">
        <v>4.2093557609843959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105</v>
      </c>
      <c r="F44" s="61"/>
      <c r="G44" s="69">
        <v>60</v>
      </c>
      <c r="H44" s="70">
        <v>-0.3</v>
      </c>
      <c r="I44" s="76" t="s">
        <v>221</v>
      </c>
      <c r="J44" s="60"/>
      <c r="K44" s="65">
        <v>12.734813508889902</v>
      </c>
      <c r="L44" s="65">
        <v>0.67424063646446741</v>
      </c>
      <c r="M44" s="65">
        <v>2.1459479257279579</v>
      </c>
      <c r="N44" s="66">
        <v>3.6869898072395135</v>
      </c>
      <c r="O44" s="67">
        <v>4</v>
      </c>
      <c r="P44" s="46"/>
      <c r="Q44" s="57">
        <v>39</v>
      </c>
      <c r="R44" s="47" t="s">
        <v>275</v>
      </c>
      <c r="S44" s="59"/>
      <c r="T44" s="68" t="s">
        <v>93</v>
      </c>
      <c r="U44" s="69">
        <v>90.8</v>
      </c>
      <c r="V44" s="70">
        <v>-0.17999999999999972</v>
      </c>
      <c r="W44" s="71" t="s">
        <v>260</v>
      </c>
      <c r="X44" s="65">
        <v>1</v>
      </c>
      <c r="Y44" s="72">
        <v>0.70719788765919855</v>
      </c>
      <c r="Z44" s="73">
        <v>-1.1750486453689073</v>
      </c>
      <c r="AA44" s="66">
        <v>3.8672118862093998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158</v>
      </c>
      <c r="AH44" s="60"/>
      <c r="AI44" s="69">
        <v>117</v>
      </c>
      <c r="AJ44" s="70">
        <v>-0.1</v>
      </c>
      <c r="AK44" s="76" t="s">
        <v>126</v>
      </c>
      <c r="AL44" s="60"/>
      <c r="AM44" s="65">
        <v>1</v>
      </c>
      <c r="AN44" s="65">
        <v>0.79266937334020071</v>
      </c>
      <c r="AO44" s="65">
        <v>-0.41045548238095247</v>
      </c>
      <c r="AP44" s="66">
        <v>4.3346006484292827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170</v>
      </c>
      <c r="F45" s="61"/>
      <c r="G45" s="69">
        <v>64.900000000000006</v>
      </c>
      <c r="H45" s="70">
        <v>-0.49000000000000055</v>
      </c>
      <c r="I45" s="76" t="s">
        <v>278</v>
      </c>
      <c r="J45" s="60"/>
      <c r="K45" s="65">
        <v>11.655741173276351</v>
      </c>
      <c r="L45" s="65">
        <v>0.85051582040661922</v>
      </c>
      <c r="M45" s="65">
        <v>1.9486177305300474</v>
      </c>
      <c r="N45" s="66">
        <v>4.6509257839732969</v>
      </c>
      <c r="O45" s="67">
        <v>4</v>
      </c>
      <c r="P45" s="46"/>
      <c r="Q45" s="57">
        <v>40</v>
      </c>
      <c r="R45" s="47" t="s">
        <v>279</v>
      </c>
      <c r="S45" s="59"/>
      <c r="T45" s="68" t="s">
        <v>100</v>
      </c>
      <c r="U45" s="69">
        <v>108.7</v>
      </c>
      <c r="V45" s="70">
        <v>-0.47000000000000031</v>
      </c>
      <c r="W45" s="71" t="s">
        <v>280</v>
      </c>
      <c r="X45" s="65">
        <v>1</v>
      </c>
      <c r="Y45" s="72">
        <v>0.80275513006500843</v>
      </c>
      <c r="Z45" s="73">
        <v>-1.6818792339046758</v>
      </c>
      <c r="AA45" s="66">
        <v>4.3897531863090178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67</v>
      </c>
      <c r="AH45" s="60"/>
      <c r="AI45" s="69">
        <v>97</v>
      </c>
      <c r="AJ45" s="70">
        <v>-0.4</v>
      </c>
      <c r="AK45" s="76" t="s">
        <v>83</v>
      </c>
      <c r="AL45" s="60"/>
      <c r="AM45" s="65">
        <v>1</v>
      </c>
      <c r="AN45" s="65">
        <v>0.74725570580386391</v>
      </c>
      <c r="AO45" s="65">
        <v>-0.57007342161984087</v>
      </c>
      <c r="AP45" s="66">
        <v>4.0862624138876127</v>
      </c>
      <c r="AQ45" s="67" t="s">
        <v>282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79</v>
      </c>
      <c r="F46" s="61"/>
      <c r="G46" s="69">
        <v>74.7</v>
      </c>
      <c r="H46" s="70">
        <v>-0.87000000000000033</v>
      </c>
      <c r="I46" s="76" t="s">
        <v>284</v>
      </c>
      <c r="J46" s="60"/>
      <c r="K46" s="65">
        <v>10.313604529046492</v>
      </c>
      <c r="L46" s="65">
        <v>0.70909199305451964</v>
      </c>
      <c r="M46" s="65">
        <v>1.7031809073929229</v>
      </c>
      <c r="N46" s="66">
        <v>3.877569534367491</v>
      </c>
      <c r="O46" s="67">
        <v>4</v>
      </c>
      <c r="P46" s="46"/>
      <c r="Q46" s="57">
        <v>41</v>
      </c>
      <c r="R46" s="47" t="s">
        <v>285</v>
      </c>
      <c r="S46" s="59"/>
      <c r="T46" s="68" t="s">
        <v>182</v>
      </c>
      <c r="U46" s="69">
        <v>140.19999999999999</v>
      </c>
      <c r="V46" s="70">
        <v>-2.0199999999999987</v>
      </c>
      <c r="W46" s="71" t="s">
        <v>286</v>
      </c>
      <c r="X46" s="65">
        <v>1</v>
      </c>
      <c r="Y46" s="72">
        <v>0.80573293197312901</v>
      </c>
      <c r="Z46" s="73">
        <v>-1.779490384612807</v>
      </c>
      <c r="AA46" s="66">
        <v>4.4060368759732755</v>
      </c>
      <c r="AB46" s="67">
        <v>9</v>
      </c>
      <c r="AC46" s="46"/>
      <c r="AD46" s="57">
        <v>41</v>
      </c>
      <c r="AE46" s="74" t="s">
        <v>287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288</v>
      </c>
      <c r="AL46" s="60"/>
      <c r="AM46" s="65">
        <v>1</v>
      </c>
      <c r="AN46" s="65">
        <v>0.90519162900364114</v>
      </c>
      <c r="AO46" s="65">
        <v>-0.8108557175986808</v>
      </c>
      <c r="AP46" s="66">
        <v>4.9499127303206372</v>
      </c>
      <c r="AQ46" s="67" t="s">
        <v>282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211</v>
      </c>
      <c r="F47" s="61"/>
      <c r="G47" s="69">
        <v>88.3</v>
      </c>
      <c r="H47" s="70">
        <v>0.2700000000000003</v>
      </c>
      <c r="I47" s="76" t="s">
        <v>101</v>
      </c>
      <c r="J47" s="60"/>
      <c r="K47" s="65">
        <v>8.9566466064527344</v>
      </c>
      <c r="L47" s="65">
        <v>0.77131492004184088</v>
      </c>
      <c r="M47" s="65">
        <v>1.4550337138236185</v>
      </c>
      <c r="N47" s="66">
        <v>4.2178268329810136</v>
      </c>
      <c r="O47" s="67">
        <v>4</v>
      </c>
      <c r="P47" s="46"/>
      <c r="Q47" s="57">
        <v>42</v>
      </c>
      <c r="R47" s="47" t="s">
        <v>290</v>
      </c>
      <c r="S47" s="59"/>
      <c r="T47" s="68" t="s">
        <v>67</v>
      </c>
      <c r="U47" s="69">
        <v>143.30000000000001</v>
      </c>
      <c r="V47" s="70">
        <v>-1.1300000000000012</v>
      </c>
      <c r="W47" s="71" t="s">
        <v>103</v>
      </c>
      <c r="X47" s="65">
        <v>1</v>
      </c>
      <c r="Y47" s="72">
        <v>0.7328652823460523</v>
      </c>
      <c r="Z47" s="73">
        <v>-1.9547329187860518</v>
      </c>
      <c r="AA47" s="66">
        <v>4.0075704132259045</v>
      </c>
      <c r="AB47" s="67" t="s">
        <v>282</v>
      </c>
      <c r="AC47" s="46"/>
      <c r="AD47" s="57">
        <v>42</v>
      </c>
      <c r="AE47" s="74" t="s">
        <v>291</v>
      </c>
      <c r="AF47" s="75"/>
      <c r="AG47" s="60" t="s">
        <v>125</v>
      </c>
      <c r="AH47" s="60"/>
      <c r="AI47" s="69">
        <v>110.1</v>
      </c>
      <c r="AJ47" s="70">
        <v>1.0900000000000005</v>
      </c>
      <c r="AK47" s="76" t="s">
        <v>292</v>
      </c>
      <c r="AL47" s="60"/>
      <c r="AM47" s="65">
        <v>1</v>
      </c>
      <c r="AN47" s="65">
        <v>0.79843723013466983</v>
      </c>
      <c r="AO47" s="65">
        <v>-0.93957041081230441</v>
      </c>
      <c r="AP47" s="66">
        <v>4.3661413596541916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182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8.3092575004053053</v>
      </c>
      <c r="L48" s="65">
        <v>0.68126160087933385</v>
      </c>
      <c r="M48" s="65">
        <v>1.336645525702103</v>
      </c>
      <c r="N48" s="66">
        <v>3.7253829607141307</v>
      </c>
      <c r="O48" s="67">
        <v>4</v>
      </c>
      <c r="P48" s="46"/>
      <c r="Q48" s="57">
        <v>43</v>
      </c>
      <c r="R48" s="47" t="s">
        <v>294</v>
      </c>
      <c r="S48" s="59"/>
      <c r="T48" s="68" t="s">
        <v>163</v>
      </c>
      <c r="U48" s="69">
        <v>111.7</v>
      </c>
      <c r="V48" s="70">
        <v>-0.57000000000000028</v>
      </c>
      <c r="W48" s="71" t="s">
        <v>295</v>
      </c>
      <c r="X48" s="65">
        <v>1</v>
      </c>
      <c r="Y48" s="72">
        <v>1.0079719199341679</v>
      </c>
      <c r="Z48" s="73">
        <v>-2.079264564770952</v>
      </c>
      <c r="AA48" s="66">
        <v>5.5119522523421409</v>
      </c>
      <c r="AB48" s="67">
        <v>9</v>
      </c>
      <c r="AC48" s="46"/>
      <c r="AD48" s="57">
        <v>43</v>
      </c>
      <c r="AE48" s="74" t="s">
        <v>296</v>
      </c>
      <c r="AF48" s="75"/>
      <c r="AG48" s="60" t="s">
        <v>114</v>
      </c>
      <c r="AH48" s="60"/>
      <c r="AI48" s="69">
        <v>97.8</v>
      </c>
      <c r="AJ48" s="70">
        <v>-1.1799999999999997</v>
      </c>
      <c r="AK48" s="76" t="s">
        <v>83</v>
      </c>
      <c r="AL48" s="60"/>
      <c r="AM48" s="65">
        <v>1</v>
      </c>
      <c r="AN48" s="65">
        <v>0.72253022752303719</v>
      </c>
      <c r="AO48" s="65">
        <v>-0.96251479995757905</v>
      </c>
      <c r="AP48" s="66">
        <v>3.9510546238639175</v>
      </c>
      <c r="AQ48" s="67" t="s">
        <v>282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118</v>
      </c>
      <c r="F49" s="61"/>
      <c r="G49" s="69">
        <v>96.4</v>
      </c>
      <c r="H49" s="70">
        <v>0.35999999999999943</v>
      </c>
      <c r="I49" s="76" t="s">
        <v>298</v>
      </c>
      <c r="J49" s="60"/>
      <c r="K49" s="65">
        <v>5.7859526456353789</v>
      </c>
      <c r="L49" s="65">
        <v>0.71133729374365606</v>
      </c>
      <c r="M49" s="65">
        <v>0.87520821227818912</v>
      </c>
      <c r="N49" s="66">
        <v>3.8898476444476597</v>
      </c>
      <c r="O49" s="67" t="s">
        <v>173</v>
      </c>
      <c r="P49" s="14"/>
      <c r="Q49" s="57">
        <v>44</v>
      </c>
      <c r="R49" s="47" t="s">
        <v>299</v>
      </c>
      <c r="S49" s="59"/>
      <c r="T49" s="68" t="s">
        <v>170</v>
      </c>
      <c r="U49" s="69">
        <v>109.9</v>
      </c>
      <c r="V49" s="70">
        <v>-1.3900000000000006</v>
      </c>
      <c r="W49" s="71" t="s">
        <v>83</v>
      </c>
      <c r="X49" s="65">
        <v>1</v>
      </c>
      <c r="Y49" s="72">
        <v>1.062447753867884</v>
      </c>
      <c r="Z49" s="73">
        <v>-2.3443375744959281</v>
      </c>
      <c r="AA49" s="66">
        <v>5.8098456654530679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54</v>
      </c>
      <c r="AH49" s="60"/>
      <c r="AI49" s="69">
        <v>110.8</v>
      </c>
      <c r="AJ49" s="70">
        <v>0.32000000000000028</v>
      </c>
      <c r="AK49" s="76" t="s">
        <v>132</v>
      </c>
      <c r="AL49" s="60"/>
      <c r="AM49" s="65">
        <v>1</v>
      </c>
      <c r="AN49" s="65">
        <v>1.383045566707634</v>
      </c>
      <c r="AO49" s="65">
        <v>-1.0493431930442223</v>
      </c>
      <c r="AP49" s="66">
        <v>7.5629895791182795</v>
      </c>
      <c r="AQ49" s="67" t="s">
        <v>282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82</v>
      </c>
      <c r="F50" s="61"/>
      <c r="G50" s="69">
        <v>127.4</v>
      </c>
      <c r="H50" s="70">
        <v>0.15999999999999942</v>
      </c>
      <c r="I50" s="76" t="s">
        <v>187</v>
      </c>
      <c r="J50" s="60"/>
      <c r="K50" s="65">
        <v>2.6389362702864663</v>
      </c>
      <c r="L50" s="65">
        <v>0.81769150983046857</v>
      </c>
      <c r="M50" s="65">
        <v>0.29971263599179854</v>
      </c>
      <c r="N50" s="66">
        <v>4.4714306720225512</v>
      </c>
      <c r="O50" s="67">
        <v>6</v>
      </c>
      <c r="P50" s="14"/>
      <c r="Q50" s="57">
        <v>45</v>
      </c>
      <c r="R50" s="47" t="s">
        <v>302</v>
      </c>
      <c r="S50" s="59"/>
      <c r="T50" s="68" t="s">
        <v>58</v>
      </c>
      <c r="U50" s="69">
        <v>122.8</v>
      </c>
      <c r="V50" s="70">
        <v>-1.2799999999999998</v>
      </c>
      <c r="W50" s="71" t="s">
        <v>303</v>
      </c>
      <c r="X50" s="65">
        <v>1</v>
      </c>
      <c r="Y50" s="72">
        <v>1.0983137672913379</v>
      </c>
      <c r="Z50" s="73">
        <v>-2.7808349235698473</v>
      </c>
      <c r="AA50" s="66">
        <v>6.0059739003396633</v>
      </c>
      <c r="AB50" s="67">
        <v>10</v>
      </c>
      <c r="AC50" s="14"/>
      <c r="AD50" s="57">
        <v>45</v>
      </c>
      <c r="AE50" s="74" t="s">
        <v>304</v>
      </c>
      <c r="AF50" s="75"/>
      <c r="AG50" s="60" t="s">
        <v>211</v>
      </c>
      <c r="AH50" s="60"/>
      <c r="AI50" s="69">
        <v>100.3</v>
      </c>
      <c r="AJ50" s="70">
        <v>0.17000000000000029</v>
      </c>
      <c r="AK50" s="76" t="s">
        <v>83</v>
      </c>
      <c r="AL50" s="60"/>
      <c r="AM50" s="65">
        <v>1</v>
      </c>
      <c r="AN50" s="65">
        <v>0.67576426239494036</v>
      </c>
      <c r="AO50" s="65">
        <v>-1.0890865855498328</v>
      </c>
      <c r="AP50" s="66">
        <v>3.6953215407065985</v>
      </c>
      <c r="AQ50" s="67" t="s">
        <v>282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93</v>
      </c>
      <c r="F51" s="61"/>
      <c r="G51" s="69">
        <v>92.9</v>
      </c>
      <c r="H51" s="70">
        <v>-0.29000000000000059</v>
      </c>
      <c r="I51" s="76" t="s">
        <v>306</v>
      </c>
      <c r="J51" s="60"/>
      <c r="K51" s="65">
        <v>2.5819117494442962</v>
      </c>
      <c r="L51" s="65">
        <v>0.61371654714045543</v>
      </c>
      <c r="M51" s="65">
        <v>0.28928454933118125</v>
      </c>
      <c r="N51" s="66">
        <v>3.3560223627374555</v>
      </c>
      <c r="O51" s="67" t="s">
        <v>307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153.6</v>
      </c>
      <c r="V51" s="70">
        <v>-0.45999999999999941</v>
      </c>
      <c r="W51" s="71" t="s">
        <v>228</v>
      </c>
      <c r="X51" s="65">
        <v>1</v>
      </c>
      <c r="Y51" s="72">
        <v>2.0775537627010148</v>
      </c>
      <c r="Z51" s="73">
        <v>-3.1136891571022849</v>
      </c>
      <c r="AA51" s="66">
        <v>11.360809676552948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118</v>
      </c>
      <c r="AH51" s="60"/>
      <c r="AI51" s="69">
        <v>114</v>
      </c>
      <c r="AJ51" s="70">
        <v>-0.1</v>
      </c>
      <c r="AK51" s="76" t="s">
        <v>155</v>
      </c>
      <c r="AL51" s="60"/>
      <c r="AM51" s="65">
        <v>1</v>
      </c>
      <c r="AN51" s="65">
        <v>0.67811715920312354</v>
      </c>
      <c r="AO51" s="65">
        <v>-1.3869517286241517</v>
      </c>
      <c r="AP51" s="66">
        <v>3.7081880249854864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311</v>
      </c>
      <c r="J52" s="60"/>
      <c r="K52" s="65">
        <v>1.2457575063419917</v>
      </c>
      <c r="L52" s="65">
        <v>0.59185421716193387</v>
      </c>
      <c r="M52" s="65">
        <v>4.4941729203207596E-2</v>
      </c>
      <c r="N52" s="66">
        <v>3.2364712953084847</v>
      </c>
      <c r="O52" s="67">
        <v>6</v>
      </c>
      <c r="P52" s="14"/>
      <c r="Q52" s="57">
        <v>47</v>
      </c>
      <c r="R52" s="47" t="s">
        <v>312</v>
      </c>
      <c r="S52" s="59"/>
      <c r="T52" s="68" t="s">
        <v>192</v>
      </c>
      <c r="U52" s="69">
        <v>125.9</v>
      </c>
      <c r="V52" s="70">
        <v>-9.0000000000000566E-2</v>
      </c>
      <c r="W52" s="71" t="s">
        <v>280</v>
      </c>
      <c r="X52" s="65">
        <v>1</v>
      </c>
      <c r="Y52" s="72">
        <v>1.5836815451655213</v>
      </c>
      <c r="Z52" s="73">
        <v>-3.2076769246397574</v>
      </c>
      <c r="AA52" s="66">
        <v>8.6601391241512875</v>
      </c>
      <c r="AB52" s="67" t="s">
        <v>313</v>
      </c>
      <c r="AC52" s="14"/>
      <c r="AD52" s="57">
        <v>47</v>
      </c>
      <c r="AE52" s="74" t="s">
        <v>314</v>
      </c>
      <c r="AF52" s="75"/>
      <c r="AG52" s="60" t="s">
        <v>211</v>
      </c>
      <c r="AH52" s="60"/>
      <c r="AI52" s="69">
        <v>86.9</v>
      </c>
      <c r="AJ52" s="70">
        <v>-0.79000000000000059</v>
      </c>
      <c r="AK52" s="76" t="s">
        <v>83</v>
      </c>
      <c r="AL52" s="60"/>
      <c r="AM52" s="65">
        <v>1</v>
      </c>
      <c r="AN52" s="65">
        <v>0.8578245838875459</v>
      </c>
      <c r="AO52" s="65">
        <v>-1.5022281812032137</v>
      </c>
      <c r="AP52" s="66">
        <v>4.6908927260416444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85</v>
      </c>
      <c r="F53" s="61"/>
      <c r="G53" s="69">
        <v>109.4</v>
      </c>
      <c r="H53" s="70">
        <v>-0.64000000000000057</v>
      </c>
      <c r="I53" s="76" t="s">
        <v>316</v>
      </c>
      <c r="J53" s="60"/>
      <c r="K53" s="65">
        <v>1</v>
      </c>
      <c r="L53" s="65">
        <v>0.69991886432028283</v>
      </c>
      <c r="M53" s="65">
        <v>-3.35404582829836E-3</v>
      </c>
      <c r="N53" s="66">
        <v>3.8274075739122799</v>
      </c>
      <c r="O53" s="67">
        <v>6</v>
      </c>
      <c r="P53" s="14"/>
      <c r="Q53" s="57">
        <v>48</v>
      </c>
      <c r="R53" s="47" t="s">
        <v>317</v>
      </c>
      <c r="S53" s="59"/>
      <c r="T53" s="68" t="s">
        <v>152</v>
      </c>
      <c r="U53" s="69">
        <v>156.4</v>
      </c>
      <c r="V53" s="70">
        <v>5.9999999999999429E-2</v>
      </c>
      <c r="W53" s="71" t="s">
        <v>303</v>
      </c>
      <c r="X53" s="65">
        <v>1</v>
      </c>
      <c r="Y53" s="72">
        <v>0.98687523312455561</v>
      </c>
      <c r="Z53" s="73">
        <v>-3.3259041343286113</v>
      </c>
      <c r="AA53" s="66">
        <v>5.3965879965751808</v>
      </c>
      <c r="AB53" s="67">
        <v>10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126</v>
      </c>
      <c r="AL53" s="60"/>
      <c r="AM53" s="65">
        <v>1</v>
      </c>
      <c r="AN53" s="65">
        <v>0.88598882581452421</v>
      </c>
      <c r="AO53" s="65">
        <v>-1.5929377171528265</v>
      </c>
      <c r="AP53" s="66">
        <v>4.8449049099674184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192</v>
      </c>
      <c r="F54" s="61"/>
      <c r="G54" s="69">
        <v>116.8</v>
      </c>
      <c r="H54" s="70">
        <v>-0.77999999999999969</v>
      </c>
      <c r="I54" s="76" t="s">
        <v>320</v>
      </c>
      <c r="J54" s="60"/>
      <c r="K54" s="65">
        <v>1</v>
      </c>
      <c r="L54" s="65">
        <v>0.92131701235484886</v>
      </c>
      <c r="M54" s="65">
        <v>-0.20080161571428548</v>
      </c>
      <c r="N54" s="66">
        <v>5.0380921144133755</v>
      </c>
      <c r="O54" s="67">
        <v>6</v>
      </c>
      <c r="P54" s="14"/>
      <c r="Q54" s="57">
        <v>49</v>
      </c>
      <c r="R54" s="47" t="s">
        <v>321</v>
      </c>
      <c r="S54" s="59"/>
      <c r="T54" s="68" t="s">
        <v>140</v>
      </c>
      <c r="U54" s="69">
        <v>153.1</v>
      </c>
      <c r="V54" s="70">
        <v>-1.5099999999999993</v>
      </c>
      <c r="W54" s="71" t="s">
        <v>83</v>
      </c>
      <c r="X54" s="65">
        <v>1</v>
      </c>
      <c r="Y54" s="72">
        <v>1.4664319386626952</v>
      </c>
      <c r="Z54" s="73">
        <v>-3.3912226766409814</v>
      </c>
      <c r="AA54" s="66">
        <v>8.0189761910690933</v>
      </c>
      <c r="AB54" s="67" t="s">
        <v>313</v>
      </c>
      <c r="AC54" s="14"/>
      <c r="AD54" s="57">
        <v>49</v>
      </c>
      <c r="AE54" s="74" t="s">
        <v>322</v>
      </c>
      <c r="AF54" s="75"/>
      <c r="AG54" s="60" t="s">
        <v>170</v>
      </c>
      <c r="AH54" s="60"/>
      <c r="AI54" s="69">
        <v>136.4</v>
      </c>
      <c r="AJ54" s="70">
        <v>1.4599999999999995</v>
      </c>
      <c r="AK54" s="76" t="s">
        <v>323</v>
      </c>
      <c r="AL54" s="60"/>
      <c r="AM54" s="65">
        <v>1</v>
      </c>
      <c r="AN54" s="65">
        <v>0.93711368181076671</v>
      </c>
      <c r="AO54" s="65">
        <v>-1.6465488907798311</v>
      </c>
      <c r="AP54" s="66">
        <v>5.1244739729404838</v>
      </c>
      <c r="AQ54" s="67" t="s">
        <v>313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131</v>
      </c>
      <c r="F55" s="61"/>
      <c r="G55" s="69">
        <v>125.9</v>
      </c>
      <c r="H55" s="70">
        <v>0.40999999999999942</v>
      </c>
      <c r="I55" s="76" t="s">
        <v>226</v>
      </c>
      <c r="J55" s="60"/>
      <c r="K55" s="65">
        <v>1</v>
      </c>
      <c r="L55" s="65">
        <v>0.42462647029281247</v>
      </c>
      <c r="M55" s="65">
        <v>-0.2467159306519664</v>
      </c>
      <c r="N55" s="66">
        <v>2.3220099519115807</v>
      </c>
      <c r="O55" s="67">
        <v>6</v>
      </c>
      <c r="P55" s="14"/>
      <c r="Q55" s="57">
        <v>50</v>
      </c>
      <c r="R55" s="47" t="s">
        <v>325</v>
      </c>
      <c r="S55" s="59"/>
      <c r="T55" s="68" t="s">
        <v>64</v>
      </c>
      <c r="U55" s="69">
        <v>145.6</v>
      </c>
      <c r="V55" s="70">
        <v>-1.0599999999999994</v>
      </c>
      <c r="W55" s="71" t="s">
        <v>326</v>
      </c>
      <c r="X55" s="65">
        <v>1</v>
      </c>
      <c r="Y55" s="72">
        <v>1.7566386892829688</v>
      </c>
      <c r="Z55" s="73">
        <v>-3.6637929256509132</v>
      </c>
      <c r="AA55" s="66">
        <v>9.6059308681704003</v>
      </c>
      <c r="AB55" s="67" t="s">
        <v>313</v>
      </c>
      <c r="AC55" s="14"/>
      <c r="AD55" s="57">
        <v>50</v>
      </c>
      <c r="AE55" s="74" t="s">
        <v>327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328</v>
      </c>
      <c r="AL55" s="60"/>
      <c r="AM55" s="65">
        <v>1</v>
      </c>
      <c r="AN55" s="65">
        <v>0.55120147304489353</v>
      </c>
      <c r="AO55" s="65">
        <v>-1.759182159894513</v>
      </c>
      <c r="AP55" s="66">
        <v>3.014167498874905</v>
      </c>
      <c r="AQ55" s="67" t="s">
        <v>329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114</v>
      </c>
      <c r="F56" s="61"/>
      <c r="G56" s="69">
        <v>139</v>
      </c>
      <c r="H56" s="70">
        <v>0.9</v>
      </c>
      <c r="I56" s="76" t="s">
        <v>331</v>
      </c>
      <c r="J56" s="60"/>
      <c r="K56" s="65">
        <v>1</v>
      </c>
      <c r="L56" s="65">
        <v>0.44880823984733748</v>
      </c>
      <c r="M56" s="65">
        <v>-0.49946477024226593</v>
      </c>
      <c r="N56" s="66">
        <v>2.4542445474649845</v>
      </c>
      <c r="O56" s="67">
        <v>7</v>
      </c>
      <c r="P56" s="14"/>
      <c r="Q56" s="57">
        <v>51</v>
      </c>
      <c r="R56" s="47" t="s">
        <v>332</v>
      </c>
      <c r="S56" s="59"/>
      <c r="T56" s="68" t="s">
        <v>158</v>
      </c>
      <c r="U56" s="69">
        <v>168.4</v>
      </c>
      <c r="V56" s="70">
        <v>5.3599999999999994</v>
      </c>
      <c r="W56" s="71" t="s">
        <v>333</v>
      </c>
      <c r="X56" s="65">
        <v>1</v>
      </c>
      <c r="Y56" s="72">
        <v>1.283191077704694</v>
      </c>
      <c r="Z56" s="73">
        <v>-3.8119388437476842</v>
      </c>
      <c r="AA56" s="66">
        <v>7.0169493922029771</v>
      </c>
      <c r="AB56" s="67" t="s">
        <v>329</v>
      </c>
      <c r="AC56" s="14"/>
      <c r="AD56" s="57">
        <v>51</v>
      </c>
      <c r="AE56" s="74" t="s">
        <v>334</v>
      </c>
      <c r="AF56" s="75"/>
      <c r="AG56" s="60" t="s">
        <v>197</v>
      </c>
      <c r="AH56" s="60"/>
      <c r="AI56" s="69">
        <v>121.1</v>
      </c>
      <c r="AJ56" s="70">
        <v>-1.0099999999999993</v>
      </c>
      <c r="AK56" s="76" t="s">
        <v>217</v>
      </c>
      <c r="AL56" s="60"/>
      <c r="AM56" s="65">
        <v>1</v>
      </c>
      <c r="AN56" s="65">
        <v>1.0839796785801896</v>
      </c>
      <c r="AO56" s="65">
        <v>-1.8214049142848097</v>
      </c>
      <c r="AP56" s="66">
        <v>5.9275899582930967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121</v>
      </c>
      <c r="F57" s="61"/>
      <c r="G57" s="69">
        <v>152.4</v>
      </c>
      <c r="H57" s="70">
        <v>2.1599999999999993</v>
      </c>
      <c r="I57" s="76" t="s">
        <v>336</v>
      </c>
      <c r="J57" s="60"/>
      <c r="K57" s="65">
        <v>1</v>
      </c>
      <c r="L57" s="65">
        <v>0.68034917805454387</v>
      </c>
      <c r="M57" s="65">
        <v>-0.90676884784869116</v>
      </c>
      <c r="N57" s="66">
        <v>3.7203935052097372</v>
      </c>
      <c r="O57" s="67">
        <v>8</v>
      </c>
      <c r="P57" s="14"/>
      <c r="Q57" s="57">
        <v>52</v>
      </c>
      <c r="R57" s="47" t="s">
        <v>337</v>
      </c>
      <c r="S57" s="59"/>
      <c r="T57" s="68" t="s">
        <v>105</v>
      </c>
      <c r="U57" s="69">
        <v>145.5</v>
      </c>
      <c r="V57" s="70">
        <v>2.25</v>
      </c>
      <c r="W57" s="71" t="s">
        <v>338</v>
      </c>
      <c r="X57" s="65">
        <v>1</v>
      </c>
      <c r="Y57" s="72">
        <v>2.2108137158187273</v>
      </c>
      <c r="Z57" s="73">
        <v>-3.8205296501733068</v>
      </c>
      <c r="AA57" s="66">
        <v>12.089522931563224</v>
      </c>
      <c r="AB57" s="67">
        <v>10</v>
      </c>
      <c r="AC57" s="14"/>
      <c r="AD57" s="57">
        <v>52</v>
      </c>
      <c r="AE57" s="74" t="s">
        <v>339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187</v>
      </c>
      <c r="AL57" s="60"/>
      <c r="AM57" s="65">
        <v>1</v>
      </c>
      <c r="AN57" s="65">
        <v>0.87696451984452517</v>
      </c>
      <c r="AO57" s="65">
        <v>-1.9618754353212768</v>
      </c>
      <c r="AP57" s="66">
        <v>4.7955567658044256</v>
      </c>
      <c r="AQ57" s="67" t="s">
        <v>313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320</v>
      </c>
      <c r="J58" s="60"/>
      <c r="K58" s="65">
        <v>1</v>
      </c>
      <c r="L58" s="65">
        <v>2.5138397780247259</v>
      </c>
      <c r="M58" s="65">
        <v>-1.1179942457874505</v>
      </c>
      <c r="N58" s="66">
        <v>13.746578205686147</v>
      </c>
      <c r="O58" s="67">
        <v>8</v>
      </c>
      <c r="P58" s="14"/>
      <c r="Q58" s="57">
        <v>53</v>
      </c>
      <c r="R58" s="47" t="s">
        <v>341</v>
      </c>
      <c r="S58" s="59"/>
      <c r="T58" s="68" t="s">
        <v>149</v>
      </c>
      <c r="U58" s="69">
        <v>146.1</v>
      </c>
      <c r="V58" s="70">
        <v>0.69000000000000061</v>
      </c>
      <c r="W58" s="71" t="s">
        <v>83</v>
      </c>
      <c r="X58" s="65">
        <v>1</v>
      </c>
      <c r="Y58" s="72">
        <v>1.5629962231698709</v>
      </c>
      <c r="Z58" s="73">
        <v>-3.8215756332797648</v>
      </c>
      <c r="AA58" s="66">
        <v>8.5470243588393782</v>
      </c>
      <c r="AB58" s="67">
        <v>10</v>
      </c>
      <c r="AC58" s="14"/>
      <c r="AD58" s="57">
        <v>53</v>
      </c>
      <c r="AE58" s="74" t="s">
        <v>342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343</v>
      </c>
      <c r="AL58" s="60"/>
      <c r="AM58" s="65">
        <v>1</v>
      </c>
      <c r="AN58" s="65">
        <v>0.73370155658346226</v>
      </c>
      <c r="AO58" s="65">
        <v>-2.0786025204365797</v>
      </c>
      <c r="AP58" s="66">
        <v>4.0121434609222817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64</v>
      </c>
      <c r="F59" s="61"/>
      <c r="G59" s="69">
        <v>176.3</v>
      </c>
      <c r="H59" s="70">
        <v>5.669999999999999</v>
      </c>
      <c r="I59" s="76" t="s">
        <v>126</v>
      </c>
      <c r="J59" s="60"/>
      <c r="K59" s="65">
        <v>1</v>
      </c>
      <c r="L59" s="65">
        <v>0.542354890377298</v>
      </c>
      <c r="M59" s="65">
        <v>-1.5077999989986159</v>
      </c>
      <c r="N59" s="66">
        <v>2.9657912095201686</v>
      </c>
      <c r="O59" s="67">
        <v>8</v>
      </c>
      <c r="P59" s="14"/>
      <c r="Q59" s="57">
        <v>54</v>
      </c>
      <c r="R59" s="47" t="s">
        <v>345</v>
      </c>
      <c r="S59" s="59"/>
      <c r="T59" s="68" t="s">
        <v>197</v>
      </c>
      <c r="U59" s="69">
        <v>152.5</v>
      </c>
      <c r="V59" s="70">
        <v>1.75</v>
      </c>
      <c r="W59" s="71" t="s">
        <v>52</v>
      </c>
      <c r="X59" s="65">
        <v>1</v>
      </c>
      <c r="Y59" s="72">
        <v>1.2708614441972195</v>
      </c>
      <c r="Z59" s="73">
        <v>-3.84335315</v>
      </c>
      <c r="AA59" s="66">
        <v>6.9495265306747358</v>
      </c>
      <c r="AB59" s="67">
        <v>10</v>
      </c>
      <c r="AC59" s="14"/>
      <c r="AD59" s="57">
        <v>54</v>
      </c>
      <c r="AE59" s="74" t="s">
        <v>346</v>
      </c>
      <c r="AF59" s="75"/>
      <c r="AG59" s="60" t="s">
        <v>152</v>
      </c>
      <c r="AH59" s="60"/>
      <c r="AI59" s="69">
        <v>150.19999999999999</v>
      </c>
      <c r="AJ59" s="70">
        <v>3.180000000000001</v>
      </c>
      <c r="AK59" s="76" t="s">
        <v>187</v>
      </c>
      <c r="AL59" s="60"/>
      <c r="AM59" s="65">
        <v>1</v>
      </c>
      <c r="AN59" s="65">
        <v>1.4086840716511781</v>
      </c>
      <c r="AO59" s="65">
        <v>-2.4308010729089804</v>
      </c>
      <c r="AP59" s="66">
        <v>7.7031901266488916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328</v>
      </c>
      <c r="J60" s="60"/>
      <c r="K60" s="65">
        <v>1</v>
      </c>
      <c r="L60" s="65">
        <v>1.006940357380778</v>
      </c>
      <c r="M60" s="65">
        <v>-1.5210973803208176</v>
      </c>
      <c r="N60" s="66">
        <v>5.5063112980386126</v>
      </c>
      <c r="O60" s="67">
        <v>8</v>
      </c>
      <c r="P60" s="14"/>
      <c r="Q60" s="57">
        <v>55</v>
      </c>
      <c r="R60" s="47" t="s">
        <v>348</v>
      </c>
      <c r="S60" s="59"/>
      <c r="T60" s="68" t="s">
        <v>61</v>
      </c>
      <c r="U60" s="69">
        <v>142.1</v>
      </c>
      <c r="V60" s="70">
        <v>-0.50999999999999945</v>
      </c>
      <c r="W60" s="71" t="s">
        <v>349</v>
      </c>
      <c r="X60" s="65">
        <v>1</v>
      </c>
      <c r="Y60" s="72">
        <v>1.4094303570591427</v>
      </c>
      <c r="Z60" s="73">
        <v>-3.8955997511120626</v>
      </c>
      <c r="AA60" s="66">
        <v>7.7072710831259217</v>
      </c>
      <c r="AB60" s="67">
        <v>10</v>
      </c>
      <c r="AC60" s="14"/>
      <c r="AD60" s="57">
        <v>55</v>
      </c>
      <c r="AE60" s="74" t="s">
        <v>350</v>
      </c>
      <c r="AF60" s="75"/>
      <c r="AG60" s="60" t="s">
        <v>82</v>
      </c>
      <c r="AH60" s="60"/>
      <c r="AI60" s="69">
        <v>163.1</v>
      </c>
      <c r="AJ60" s="70">
        <v>4.99</v>
      </c>
      <c r="AK60" s="76" t="s">
        <v>187</v>
      </c>
      <c r="AL60" s="60"/>
      <c r="AM60" s="65">
        <v>1</v>
      </c>
      <c r="AN60" s="65">
        <v>0.82663000883384796</v>
      </c>
      <c r="AO60" s="65">
        <v>-2.4354233180671168</v>
      </c>
      <c r="AP60" s="66">
        <v>4.5203095928931374</v>
      </c>
      <c r="AQ60" s="67" t="s">
        <v>351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149</v>
      </c>
      <c r="F61" s="61"/>
      <c r="G61" s="69">
        <v>157.9</v>
      </c>
      <c r="H61" s="70">
        <v>4.2099999999999991</v>
      </c>
      <c r="I61" s="76" t="s">
        <v>353</v>
      </c>
      <c r="J61" s="60"/>
      <c r="K61" s="65">
        <v>1</v>
      </c>
      <c r="L61" s="65">
        <v>0.83446684538591853</v>
      </c>
      <c r="M61" s="65">
        <v>-1.5765524540857681</v>
      </c>
      <c r="N61" s="66">
        <v>4.5631642280572233</v>
      </c>
      <c r="O61" s="67">
        <v>8</v>
      </c>
      <c r="P61" s="14"/>
      <c r="Q61" s="57">
        <v>56</v>
      </c>
      <c r="R61" s="47" t="s">
        <v>354</v>
      </c>
      <c r="S61" s="59"/>
      <c r="T61" s="68" t="s">
        <v>192</v>
      </c>
      <c r="U61" s="69">
        <v>146.9</v>
      </c>
      <c r="V61" s="70">
        <v>-3.4900000000000007</v>
      </c>
      <c r="W61" s="71" t="s">
        <v>355</v>
      </c>
      <c r="X61" s="65">
        <v>1</v>
      </c>
      <c r="Y61" s="72">
        <v>1.4986145397307347</v>
      </c>
      <c r="Z61" s="73">
        <v>-4.3133462642849016</v>
      </c>
      <c r="AA61" s="66">
        <v>8.194962205098923</v>
      </c>
      <c r="AB61" s="67">
        <v>10</v>
      </c>
      <c r="AC61" s="14"/>
      <c r="AD61" s="57">
        <v>56</v>
      </c>
      <c r="AE61" s="74" t="s">
        <v>356</v>
      </c>
      <c r="AF61" s="75"/>
      <c r="AG61" s="60" t="s">
        <v>197</v>
      </c>
      <c r="AH61" s="60"/>
      <c r="AI61" s="69">
        <v>125.9</v>
      </c>
      <c r="AJ61" s="70">
        <v>1.5099999999999993</v>
      </c>
      <c r="AK61" s="76" t="s">
        <v>72</v>
      </c>
      <c r="AL61" s="60"/>
      <c r="AM61" s="65">
        <v>1</v>
      </c>
      <c r="AN61" s="65">
        <v>1.202403978100665</v>
      </c>
      <c r="AO61" s="65">
        <v>-2.4392736729275608</v>
      </c>
      <c r="AP61" s="66">
        <v>6.575176534431602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67</v>
      </c>
      <c r="F62" s="61"/>
      <c r="G62" s="69">
        <v>174.3</v>
      </c>
      <c r="H62" s="70">
        <v>6.5699999999999985</v>
      </c>
      <c r="I62" s="76" t="s">
        <v>358</v>
      </c>
      <c r="J62" s="60"/>
      <c r="K62" s="65">
        <v>1</v>
      </c>
      <c r="L62" s="65">
        <v>1.1442692127554863</v>
      </c>
      <c r="M62" s="65">
        <v>-1.7240977199437146</v>
      </c>
      <c r="N62" s="66">
        <v>6.2572747710524519</v>
      </c>
      <c r="O62" s="67" t="s">
        <v>267</v>
      </c>
      <c r="P62" s="14"/>
      <c r="Q62" s="57">
        <v>57</v>
      </c>
      <c r="R62" s="47" t="s">
        <v>359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83</v>
      </c>
      <c r="X62" s="65">
        <v>1</v>
      </c>
      <c r="Y62" s="72">
        <v>1.287833605801225</v>
      </c>
      <c r="Z62" s="73">
        <v>-4.6193929175051966</v>
      </c>
      <c r="AA62" s="66">
        <v>7.0423364021902266</v>
      </c>
      <c r="AB62" s="67">
        <v>10</v>
      </c>
      <c r="AC62" s="14"/>
      <c r="AD62" s="57">
        <v>57</v>
      </c>
      <c r="AE62" s="74" t="s">
        <v>360</v>
      </c>
      <c r="AF62" s="75"/>
      <c r="AG62" s="60" t="s">
        <v>197</v>
      </c>
      <c r="AH62" s="60"/>
      <c r="AI62" s="69">
        <v>143.69999999999999</v>
      </c>
      <c r="AJ62" s="70">
        <v>2.330000000000001</v>
      </c>
      <c r="AK62" s="76" t="s">
        <v>361</v>
      </c>
      <c r="AL62" s="60"/>
      <c r="AM62" s="65">
        <v>1</v>
      </c>
      <c r="AN62" s="65">
        <v>0.99357617767641015</v>
      </c>
      <c r="AO62" s="65">
        <v>-2.7438004758322481</v>
      </c>
      <c r="AP62" s="66">
        <v>5.4332311665732371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158</v>
      </c>
      <c r="F63" s="61"/>
      <c r="G63" s="69">
        <v>163.19999999999999</v>
      </c>
      <c r="H63" s="70">
        <v>4.3800000000000008</v>
      </c>
      <c r="I63" s="76" t="s">
        <v>336</v>
      </c>
      <c r="J63" s="60"/>
      <c r="K63" s="65">
        <v>1</v>
      </c>
      <c r="L63" s="65">
        <v>0.96743296785019028</v>
      </c>
      <c r="M63" s="65">
        <v>-1.8114810062176381</v>
      </c>
      <c r="N63" s="66">
        <v>5.2902707115890379</v>
      </c>
      <c r="O63" s="67">
        <v>8</v>
      </c>
      <c r="P63" s="14"/>
      <c r="Q63" s="57">
        <v>58</v>
      </c>
      <c r="R63" s="47" t="s">
        <v>363</v>
      </c>
      <c r="S63" s="59"/>
      <c r="T63" s="68" t="s">
        <v>45</v>
      </c>
      <c r="U63" s="69">
        <v>169.5</v>
      </c>
      <c r="V63" s="70">
        <v>0.55000000000000004</v>
      </c>
      <c r="W63" s="71" t="s">
        <v>323</v>
      </c>
      <c r="X63" s="65">
        <v>1</v>
      </c>
      <c r="Y63" s="72">
        <v>1.5094073283781271</v>
      </c>
      <c r="Z63" s="73">
        <v>-4.6772934109527036</v>
      </c>
      <c r="AA63" s="66">
        <v>8.2539810473082706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85</v>
      </c>
      <c r="AH63" s="60"/>
      <c r="AI63" s="69">
        <v>145.30000000000001</v>
      </c>
      <c r="AJ63" s="70">
        <v>1.2699999999999989</v>
      </c>
      <c r="AK63" s="76" t="s">
        <v>83</v>
      </c>
      <c r="AL63" s="60"/>
      <c r="AM63" s="65">
        <v>1</v>
      </c>
      <c r="AN63" s="65">
        <v>0.95601298131592305</v>
      </c>
      <c r="AO63" s="65">
        <v>-2.8369736627593123</v>
      </c>
      <c r="AP63" s="66">
        <v>5.2278221262123905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163</v>
      </c>
      <c r="F64" s="61"/>
      <c r="G64" s="69">
        <v>167.4</v>
      </c>
      <c r="H64" s="70">
        <v>4.6599999999999993</v>
      </c>
      <c r="I64" s="76" t="s">
        <v>328</v>
      </c>
      <c r="J64" s="60"/>
      <c r="K64" s="65">
        <v>1</v>
      </c>
      <c r="L64" s="65">
        <v>0.65144330653535787</v>
      </c>
      <c r="M64" s="65">
        <v>-1.9981601769657866</v>
      </c>
      <c r="N64" s="66">
        <v>3.5623258244786156</v>
      </c>
      <c r="O64" s="67" t="s">
        <v>246</v>
      </c>
      <c r="P64" s="14"/>
      <c r="Q64" s="57">
        <v>59</v>
      </c>
      <c r="R64" s="47" t="s">
        <v>366</v>
      </c>
      <c r="S64" s="59"/>
      <c r="T64" s="68" t="s">
        <v>114</v>
      </c>
      <c r="U64" s="69">
        <v>163.9</v>
      </c>
      <c r="V64" s="70">
        <v>2.4099999999999993</v>
      </c>
      <c r="W64" s="71" t="s">
        <v>83</v>
      </c>
      <c r="X64" s="65">
        <v>1</v>
      </c>
      <c r="Y64" s="72">
        <v>1.3169354202895687</v>
      </c>
      <c r="Z64" s="73">
        <v>-4.7765691067066927</v>
      </c>
      <c r="AA64" s="66">
        <v>7.2014755694070525</v>
      </c>
      <c r="AB64" s="67">
        <v>11</v>
      </c>
      <c r="AC64" s="14"/>
      <c r="AD64" s="57">
        <v>59</v>
      </c>
      <c r="AE64" s="74" t="s">
        <v>367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83</v>
      </c>
      <c r="AL64" s="60"/>
      <c r="AM64" s="65">
        <v>1</v>
      </c>
      <c r="AN64" s="65">
        <v>1.3795580533835325</v>
      </c>
      <c r="AO64" s="65">
        <v>-2.8792912808537028</v>
      </c>
      <c r="AP64" s="66">
        <v>7.5439186044793134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125</v>
      </c>
      <c r="F65" s="81"/>
      <c r="G65" s="94">
        <v>164.3</v>
      </c>
      <c r="H65" s="95">
        <v>-0.13000000000000114</v>
      </c>
      <c r="I65" s="84" t="s">
        <v>369</v>
      </c>
      <c r="J65" s="80"/>
      <c r="K65" s="85">
        <v>1</v>
      </c>
      <c r="L65" s="85">
        <v>1.2388574744661962</v>
      </c>
      <c r="M65" s="85">
        <v>-2.3377849151234376</v>
      </c>
      <c r="N65" s="86">
        <v>6.774517336912349</v>
      </c>
      <c r="O65" s="87">
        <v>9</v>
      </c>
      <c r="P65" s="14"/>
      <c r="Q65" s="77">
        <v>60</v>
      </c>
      <c r="R65" s="96" t="s">
        <v>370</v>
      </c>
      <c r="S65" s="79"/>
      <c r="T65" s="97" t="s">
        <v>82</v>
      </c>
      <c r="U65" s="94">
        <v>170.9</v>
      </c>
      <c r="V65" s="95">
        <v>5.9099999999999993</v>
      </c>
      <c r="W65" s="98" t="s">
        <v>221</v>
      </c>
      <c r="X65" s="85">
        <v>1</v>
      </c>
      <c r="Y65" s="99">
        <v>1.8482326334809698</v>
      </c>
      <c r="Z65" s="100">
        <v>-4.9064004081630257</v>
      </c>
      <c r="AA65" s="86">
        <v>10.106799431112158</v>
      </c>
      <c r="AB65" s="87" t="s">
        <v>371</v>
      </c>
      <c r="AC65" s="14"/>
      <c r="AD65" s="77">
        <v>60</v>
      </c>
      <c r="AE65" s="92" t="s">
        <v>372</v>
      </c>
      <c r="AF65" s="93"/>
      <c r="AG65" s="80" t="s">
        <v>54</v>
      </c>
      <c r="AH65" s="80"/>
      <c r="AI65" s="94">
        <v>188.5</v>
      </c>
      <c r="AJ65" s="95">
        <v>10.35</v>
      </c>
      <c r="AK65" s="84" t="s">
        <v>373</v>
      </c>
      <c r="AL65" s="80"/>
      <c r="AM65" s="85">
        <v>1</v>
      </c>
      <c r="AN65" s="85">
        <v>0.79118314941158319</v>
      </c>
      <c r="AO65" s="85">
        <v>-2.9176103533571922</v>
      </c>
      <c r="AP65" s="86">
        <v>4.326473442533147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2016-09-02T00:01:12Z</dcterms:created>
  <dcterms:modified xsi:type="dcterms:W3CDTF">2016-09-02T00:01:26Z</dcterms:modified>
</cp:coreProperties>
</file>