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1FLX\1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<sst xmlns="http://schemas.openxmlformats.org/spreadsheetml/2006/main" count="681" uniqueCount="398">
  <si>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</si>
  <si>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</si>
  <si>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</si>
  <si>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</si>
  <si>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</si>
  <si>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</si>
  <si>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</si>
  <si>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</si>
  <si>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</si>
  <si>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</si>
  <si>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</si>
  <si>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</si>
  <si>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</si>
  <si>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</si>
  <si>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</si>
  <si>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</si>
  <si>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</si>
  <si>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</si>
  <si>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</si>
  <si>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</si>
  <si>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</si>
  <si>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</si>
  <si>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</si>
  <si>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</si>
  <si>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</si>
  <si>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</si>
  <si>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</si>
  <si>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</si>
  <si>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</si>
  <si>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</si>
  <si>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</si>
  <si>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</si>
  <si>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</si>
  <si>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</si>
  <si>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</si>
  <si>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(35) / 2WR (45) / 1TE (15) / 1FLX / 1DST / 1PK</t>
  </si>
  <si>
    <t>BeerSheet  - 10 Team - 0.5 PPR - 1QB (12) / 2RB (35) / 2WR (45) / 1TE (15) / 1[RB/WR/TE] / 1[RB/WR]</t>
  </si>
  <si>
    <t>Passing: 4 PPTD, 0.04 PPY, -1 Int | Rushing: 6 PPTD, 0.1 PPY | Receiving: 6 PPTD, 0.1 PPY, 0.5 PPR | Updated: 2016-09-01</t>
  </si>
  <si>
    <t>$200 | 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</si>
  <si>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</si>
  <si>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</si>
  <si>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</si>
  <si>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</si>
  <si>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7/9/15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</si>
  <si>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</si>
  <si>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</si>
  <si>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</si>
  <si>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</si>
  <si>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</si>
  <si>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</si>
  <si>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</si>
  <si>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</si>
  <si>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2/4/15</t>
  </si>
  <si>
    <t>Todd Gurley (1)</t>
  </si>
  <si>
    <t>LA/8</t>
  </si>
  <si>
    <t>4/10/13</t>
  </si>
  <si>
    <t>Julio Jones (1)</t>
  </si>
  <si>
    <t>ATL/11</t>
  </si>
  <si>
    <t>8/10/15</t>
  </si>
  <si>
    <t>2+</t>
  </si>
  <si>
    <t>Russell Wilson</t>
  </si>
  <si>
    <t>SEA/5</t>
  </si>
  <si>
    <t>4/9/15</t>
  </si>
  <si>
    <t>Adrian Peterson (1)</t>
  </si>
  <si>
    <t>MIN/6</t>
  </si>
  <si>
    <t>7/11/15</t>
  </si>
  <si>
    <t>2-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</si>
  <si>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</si>
  <si>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</si>
  <si>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</si>
  <si>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</si>
  <si>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</si>
  <si>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</si>
  <si>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</si>
  <si>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</si>
  <si>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</si>
  <si>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</si>
  <si>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</si>
  <si>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</si>
  <si>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</si>
  <si>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</si>
  <si>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Ezekiel Elliott (1)</t>
  </si>
  <si>
    <t>DAL/7</t>
  </si>
  <si>
    <t>0/0/0</t>
  </si>
  <si>
    <t>AJ Green (1)</t>
  </si>
  <si>
    <t>CIN/9</t>
  </si>
  <si>
    <t>4/6/15</t>
  </si>
  <si>
    <t>Blake Bortles</t>
  </si>
  <si>
    <t>JAX/5</t>
  </si>
  <si>
    <t>5/9/15</t>
  </si>
  <si>
    <t>Devonta Freeman (1)</t>
  </si>
  <si>
    <t>Allen Robinson (1)</t>
  </si>
  <si>
    <t>Ben Roethlisberger</t>
  </si>
  <si>
    <t>2/4/11</t>
  </si>
  <si>
    <t>LeVeon Bell (1)</t>
  </si>
  <si>
    <t>3/4/6</t>
  </si>
  <si>
    <t>Brandon Marshall (1)</t>
  </si>
  <si>
    <t>NYJ/11</t>
  </si>
  <si>
    <t>7/10/15</t>
  </si>
  <si>
    <t>Eli Manning</t>
  </si>
  <si>
    <t>Jamaal Charles (1)</t>
  </si>
  <si>
    <t>KC/5</t>
  </si>
  <si>
    <t>4/4/5</t>
  </si>
  <si>
    <t>Dez Bryant (1)</t>
  </si>
  <si>
    <t>1/1/9</t>
  </si>
  <si>
    <t>Carson Palmer</t>
  </si>
  <si>
    <t>Mark Ingram (1)</t>
  </si>
  <si>
    <t>4/11/12</t>
  </si>
  <si>
    <t>Alshon Jeffery (1)</t>
  </si>
  <si>
    <t>CHI/9</t>
  </si>
  <si>
    <t>4/4/9</t>
  </si>
  <si>
    <t>4-</t>
  </si>
  <si>
    <t>Philip Rivers</t>
  </si>
  <si>
    <t>SD/11</t>
  </si>
  <si>
    <t>3/7/15</t>
  </si>
  <si>
    <t>LeSean McCoy (1)</t>
  </si>
  <si>
    <t>BUF/10</t>
  </si>
  <si>
    <t>5/7/12</t>
  </si>
  <si>
    <t>Jordy Nelson (1)</t>
  </si>
  <si>
    <t>Jameis Winston</t>
  </si>
  <si>
    <t>TB/6</t>
  </si>
  <si>
    <t>1/2/15</t>
  </si>
  <si>
    <t>Doug Martin (1)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</si>
  <si>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</si>
  <si>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</si>
  <si>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</si>
  <si>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</si>
  <si>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</si>
  <si>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</si>
  <si>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</si>
  <si>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</si>
  <si>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</si>
  <si>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4/6/14</t>
  </si>
  <si>
    <t>Andy Dalton</t>
  </si>
  <si>
    <t>3/6/13</t>
  </si>
  <si>
    <t>CJ Anderson (1)</t>
  </si>
  <si>
    <t>DEN/11</t>
  </si>
  <si>
    <t>2/3/14</t>
  </si>
  <si>
    <t>Brandin Cooks (1)</t>
  </si>
  <si>
    <t>5/7/15</t>
  </si>
  <si>
    <t>5-</t>
  </si>
  <si>
    <t>Kirk Cousins</t>
  </si>
  <si>
    <t>WAS/9</t>
  </si>
  <si>
    <t>Matt Forte (1)</t>
  </si>
  <si>
    <t>5/8/12</t>
  </si>
  <si>
    <t>Amari Cooper (1)</t>
  </si>
  <si>
    <t>OAK/10</t>
  </si>
  <si>
    <t>2/6/15</t>
  </si>
  <si>
    <t>Tyrod Taylor</t>
  </si>
  <si>
    <t>Latavius Murray (1)</t>
  </si>
  <si>
    <t>TY Hilton (1)</t>
  </si>
  <si>
    <t>2/5/15</t>
  </si>
  <si>
    <t>Derek Carr</t>
  </si>
  <si>
    <t>Carlos Hyde (1)</t>
  </si>
  <si>
    <t>SF/8</t>
  </si>
  <si>
    <t>1/2/7</t>
  </si>
  <si>
    <t>Demaryius Thomas (1)</t>
  </si>
  <si>
    <t>0/8/15</t>
  </si>
  <si>
    <t>Marcus Mariota</t>
  </si>
  <si>
    <t>TEN/13</t>
  </si>
  <si>
    <t>3/6/12</t>
  </si>
  <si>
    <t>Thomas Rawls (1)</t>
  </si>
  <si>
    <t>3/4/12</t>
  </si>
  <si>
    <t>Sammy Watkins (1)</t>
  </si>
  <si>
    <t>3/5/12</t>
  </si>
  <si>
    <t>Ryan Tannehill</t>
  </si>
  <si>
    <t>MIA/8</t>
  </si>
  <si>
    <t>1/3/15</t>
  </si>
  <si>
    <t>DeMarco Murray (1)</t>
  </si>
  <si>
    <t>4/5/14</t>
  </si>
  <si>
    <t>Jarvis Landry (1)</t>
  </si>
  <si>
    <t>6+</t>
  </si>
  <si>
    <t>Ryan Fitzpatrick</t>
  </si>
  <si>
    <t>Jeremy Langford (1)</t>
  </si>
  <si>
    <t>2/4/14</t>
  </si>
  <si>
    <t>Jeremy Maclin (1)</t>
  </si>
  <si>
    <t>Matt Ryan</t>
  </si>
  <si>
    <t>0/4/15</t>
  </si>
  <si>
    <t>Ryan Mathews (1)</t>
  </si>
  <si>
    <t>PHI/4</t>
  </si>
  <si>
    <t>2/4/12</t>
  </si>
  <si>
    <t>6-</t>
  </si>
  <si>
    <t>Randall Cobb (2)</t>
  </si>
  <si>
    <t>Alex Smith</t>
  </si>
  <si>
    <t>Jeremy Hill (1)</t>
  </si>
  <si>
    <t>Eric Decker (2)</t>
  </si>
  <si>
    <t>1/5/14</t>
  </si>
  <si>
    <t>Tom Brady</t>
  </si>
  <si>
    <t>NE/9</t>
  </si>
  <si>
    <t>7-</t>
  </si>
  <si>
    <t>Melvin Gordon (1)</t>
  </si>
  <si>
    <t>0/1/14</t>
  </si>
  <si>
    <t>Golden Tate (1)</t>
  </si>
  <si>
    <t>Jay Cutler</t>
  </si>
  <si>
    <t>1/3/14</t>
  </si>
  <si>
    <t>7+</t>
  </si>
  <si>
    <t>Jonathan Stewart (1)</t>
  </si>
  <si>
    <t>6/7/13</t>
  </si>
  <si>
    <t>Julian Edelman (1)</t>
  </si>
  <si>
    <t>4/5/9</t>
  </si>
  <si>
    <t>Joe Flacco</t>
  </si>
  <si>
    <t>BAL/8</t>
  </si>
  <si>
    <t>1/5/10</t>
  </si>
  <si>
    <t>Giovani Bernard (2)</t>
  </si>
  <si>
    <t>2/3/15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</si>
  <si>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</si>
  <si>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</si>
  <si>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</si>
  <si>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</si>
  <si>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</si>
  <si>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</si>
  <si>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</si>
  <si>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</si>
  <si>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4/7/15</t>
  </si>
  <si>
    <t>Donte Moncrief (2)</t>
  </si>
  <si>
    <t>1/4/15</t>
  </si>
  <si>
    <t>Blaine Gabbert</t>
  </si>
  <si>
    <t>0/2/7</t>
  </si>
  <si>
    <t>Frank Gore (1)</t>
  </si>
  <si>
    <t>2/7/15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</si>
  <si>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</si>
  <si>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</si>
  <si>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</si>
  <si>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</si>
  <si>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</si>
  <si>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</si>
  <si>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</si>
  <si>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</si>
  <si>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</si>
  <si>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</si>
  <si>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</si>
  <si>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</si>
  <si>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</si>
  <si>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</si>
  <si>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</si>
  <si>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</si>
  <si>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</si>
  <si>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</si>
  <si>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</si>
  <si>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</si>
  <si>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1/1/4</t>
  </si>
  <si>
    <t>Ameer Abdullah (1)</t>
  </si>
  <si>
    <t>DeSean Jackson (2)</t>
  </si>
  <si>
    <t>2/3/9</t>
  </si>
  <si>
    <t>Shaun Hill</t>
  </si>
  <si>
    <t>0/0/3</t>
  </si>
  <si>
    <t>10+</t>
  </si>
  <si>
    <t>Charles Sims (2)</t>
  </si>
  <si>
    <t>8-</t>
  </si>
  <si>
    <t>Michael Crabtree (2)</t>
  </si>
  <si>
    <t>TJ Yeldon (1)</t>
  </si>
  <si>
    <t>Marvin Jones (2)</t>
  </si>
  <si>
    <t>Justin Forsett (1)</t>
  </si>
  <si>
    <t>1/3/10</t>
  </si>
  <si>
    <t>John Brown (3)</t>
  </si>
  <si>
    <t>1/7/14</t>
  </si>
  <si>
    <t>Isaiah Crowell (1)</t>
  </si>
  <si>
    <t>Allen Hurns (2)</t>
  </si>
  <si>
    <t>4/7/14</t>
  </si>
  <si>
    <t>Rob Gronkowski (1)</t>
  </si>
  <si>
    <t>1-</t>
  </si>
  <si>
    <t>LeGarrette Blount (2)</t>
  </si>
  <si>
    <t>Tyler Lockett (2)</t>
  </si>
  <si>
    <t>Jordan Reed (1)</t>
  </si>
  <si>
    <t>6/9/13</t>
  </si>
  <si>
    <t>Theo Riddick (2)</t>
  </si>
  <si>
    <t>DeVante Parker (2)</t>
  </si>
  <si>
    <t>0/1/8</t>
  </si>
  <si>
    <t>Greg Olsen (1)</t>
  </si>
  <si>
    <t>6/9/15</t>
  </si>
  <si>
    <t>DeAngelo Williams (2)</t>
  </si>
  <si>
    <t>Willie Snead (2)</t>
  </si>
  <si>
    <t>Travis Kelce (1)</t>
  </si>
  <si>
    <t>Chris Ivory (2)</t>
  </si>
  <si>
    <t>Torrey Smith (1)</t>
  </si>
  <si>
    <t>Delanie Walker (1)</t>
  </si>
  <si>
    <t>4/8/14</t>
  </si>
  <si>
    <t>Bilal Powell (2)</t>
  </si>
  <si>
    <t>3/4/11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</si>
  <si>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</si>
  <si>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</si>
  <si>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</si>
  <si>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</si>
  <si>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</si>
  <si>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</si>
  <si>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</si>
  <si>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</si>
  <si>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</si>
  <si>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</si>
  <si>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</si>
  <si>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</si>
  <si>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</si>
  <si>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</si>
  <si>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</si>
  <si>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</si>
  <si>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</si>
  <si>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</si>
  <si>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</si>
  <si>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</si>
  <si>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</si>
  <si>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</si>
  <si>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</si>
  <si>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</si>
  <si>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</si>
  <si>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</si>
  <si>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</si>
  <si>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</si>
  <si>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</si>
  <si>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</si>
  <si>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</si>
  <si>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</si>
  <si>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</si>
  <si>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</si>
  <si>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</si>
  <si>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</si>
  <si>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</si>
  <si>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</si>
  <si>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</si>
  <si>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</si>
  <si>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</si>
  <si>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</si>
  <si>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</si>
  <si>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</si>
  <si>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</si>
  <si>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Zach Miller (1)</t>
  </si>
  <si>
    <t>2/4/13</t>
  </si>
  <si>
    <t>Shaun Draughn (2)</t>
  </si>
  <si>
    <t>0/4/11</t>
  </si>
  <si>
    <t>10-</t>
  </si>
  <si>
    <t>Kamar Aiken (2)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</si>
  <si>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</si>
  <si>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</si>
  <si>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</si>
  <si>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</si>
  <si>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</si>
  <si>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</si>
  <si>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</si>
  <si>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</si>
  <si>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</si>
  <si>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</si>
  <si>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</si>
  <si>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3/4/15</t>
  </si>
  <si>
    <t>Steve Smith (1)</t>
  </si>
  <si>
    <t>Jared Cook (1)</t>
  </si>
  <si>
    <t>Christine Michael (2)</t>
  </si>
  <si>
    <t>0/0/7</t>
  </si>
  <si>
    <t>Pierre Garcon (1)</t>
  </si>
  <si>
    <t>Clive Walford (2)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</si>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</sst>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26.759162853692057</v>
      </c>
      <c r="L6" s="43">
        <v>1.0722160876815277</v>
      </c>
      <c r="M6" s="43">
        <v>4.036978989818655</v>
      </c>
      <c r="N6" s="44">
        <v>6.8415983552536961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46.704448671094717</v>
      </c>
      <c r="Y6" s="51">
        <v>1.1219785457980314</v>
      </c>
      <c r="Z6" s="52">
        <v>7.1628064962526139</v>
      </c>
      <c r="AA6" s="44">
        <v>7.1591227381786187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64.292090817356723</v>
      </c>
      <c r="AN6" s="43">
        <v>1.1725497091452026</v>
      </c>
      <c r="AO6" s="43">
        <v>9.9191438131205114</v>
      </c>
      <c r="AP6" s="44">
        <v>7.4818073089048509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19.750299367835929</v>
      </c>
      <c r="L7" s="65">
        <v>0.78103732629681577</v>
      </c>
      <c r="M7" s="65">
        <v>2.9385490914707404</v>
      </c>
      <c r="N7" s="66">
        <v>4.9836443869616627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-0.10999999999999996</v>
      </c>
      <c r="W7" s="71" t="s">
        <v>55</v>
      </c>
      <c r="X7" s="65">
        <v>46.345596543162365</v>
      </c>
      <c r="Y7" s="72">
        <v>1.1966061774424976</v>
      </c>
      <c r="Z7" s="73">
        <v>7.1065671491456115</v>
      </c>
      <c r="AA7" s="66">
        <v>7.6353068654092402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57.048149049062623</v>
      </c>
      <c r="AN7" s="65">
        <v>1.0971491797404391</v>
      </c>
      <c r="AO7" s="65">
        <v>8.7838724190859967</v>
      </c>
      <c r="AP7" s="66">
        <v>7.0006914742447472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18.767453972661606</v>
      </c>
      <c r="L8" s="65">
        <v>0.94989181761812014</v>
      </c>
      <c r="M8" s="65">
        <v>2.7845174471547041</v>
      </c>
      <c r="N8" s="66">
        <v>6.0610714311678544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40.239975715981423</v>
      </c>
      <c r="Y8" s="72">
        <v>0.78319715976693605</v>
      </c>
      <c r="Z8" s="73">
        <v>6.1496935450177563</v>
      </c>
      <c r="AA8" s="66">
        <v>4.9974258562816649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54.289328434013022</v>
      </c>
      <c r="AN8" s="65">
        <v>0.99727720864429348</v>
      </c>
      <c r="AO8" s="65">
        <v>8.3515097323445104</v>
      </c>
      <c r="AP8" s="66">
        <v>6.3634282200952867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14.295388743405677</v>
      </c>
      <c r="L9" s="65">
        <v>0.91131808067873143</v>
      </c>
      <c r="M9" s="65">
        <v>2.0836548657833105</v>
      </c>
      <c r="N9" s="66">
        <v>5.8149400606050801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39.742086741364915</v>
      </c>
      <c r="Y9" s="72">
        <v>0.68490676880241597</v>
      </c>
      <c r="Z9" s="73">
        <v>6.0716643271737807</v>
      </c>
      <c r="AA9" s="66">
        <v>4.37025435150208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42.504184118970862</v>
      </c>
      <c r="AN9" s="65">
        <v>1.0336785067159007</v>
      </c>
      <c r="AO9" s="65">
        <v>6.5045405485231171</v>
      </c>
      <c r="AP9" s="66">
        <v>6.5956976887938188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0.65</v>
      </c>
      <c r="I10" s="76" t="s">
        <v>80</v>
      </c>
      <c r="J10" s="60"/>
      <c r="K10" s="65">
        <v>11.819914853668335</v>
      </c>
      <c r="L10" s="65">
        <v>0.81914742634284121</v>
      </c>
      <c r="M10" s="65">
        <v>1.695698310693557</v>
      </c>
      <c r="N10" s="66">
        <v>5.2268173823951027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9.9999999999999638E-3</v>
      </c>
      <c r="W10" s="71" t="s">
        <v>83</v>
      </c>
      <c r="X10" s="65">
        <v>37.417740604554751</v>
      </c>
      <c r="Y10" s="72">
        <v>0.91628217141464596</v>
      </c>
      <c r="Z10" s="73">
        <v>5.7073925310496341</v>
      </c>
      <c r="AA10" s="66">
        <v>5.8466149397682905</v>
      </c>
      <c r="AB10" s="67" t="s">
        <v>66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39.081335623495988</v>
      </c>
      <c r="AN10" s="65">
        <v>1.1030327828686357</v>
      </c>
      <c r="AO10" s="65">
        <v>5.9681113353515443</v>
      </c>
      <c r="AP10" s="66">
        <v>7.0382335797468905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88</v>
      </c>
      <c r="F11" s="61"/>
      <c r="G11" s="62">
        <v>88.7</v>
      </c>
      <c r="H11" s="63">
        <v>-7.0000000000000284E-2</v>
      </c>
      <c r="I11" s="76" t="s">
        <v>89</v>
      </c>
      <c r="J11" s="60"/>
      <c r="K11" s="65">
        <v>5.4343330437872392</v>
      </c>
      <c r="L11" s="65">
        <v>0.6833210296139236</v>
      </c>
      <c r="M11" s="65">
        <v>0.69494918888879553</v>
      </c>
      <c r="N11" s="66">
        <v>4.3601360640146121</v>
      </c>
      <c r="O11" s="67">
        <v>4</v>
      </c>
      <c r="P11" s="46"/>
      <c r="Q11" s="57">
        <v>6</v>
      </c>
      <c r="R11" s="47" t="s">
        <v>90</v>
      </c>
      <c r="S11" s="59"/>
      <c r="T11" s="68" t="s">
        <v>57</v>
      </c>
      <c r="U11" s="69">
        <v>19.5</v>
      </c>
      <c r="V11" s="70">
        <v>-0.25</v>
      </c>
      <c r="W11" s="71" t="s">
        <v>69</v>
      </c>
      <c r="X11" s="65">
        <v>36.588446787587571</v>
      </c>
      <c r="Y11" s="72">
        <v>1.0834651797343007</v>
      </c>
      <c r="Z11" s="73">
        <v>5.5774255078781829</v>
      </c>
      <c r="AA11" s="66">
        <v>6.9133765822086426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88</v>
      </c>
      <c r="AH11" s="60"/>
      <c r="AI11" s="69">
        <v>11.9</v>
      </c>
      <c r="AJ11" s="70">
        <v>-0.29000000000000004</v>
      </c>
      <c r="AK11" s="76" t="s">
        <v>89</v>
      </c>
      <c r="AL11" s="60"/>
      <c r="AM11" s="65">
        <v>35.624906247389148</v>
      </c>
      <c r="AN11" s="65">
        <v>0.75119309632743436</v>
      </c>
      <c r="AO11" s="65">
        <v>5.4264193226728255</v>
      </c>
      <c r="AP11" s="66">
        <v>4.7932142702919531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48</v>
      </c>
      <c r="F12" s="61"/>
      <c r="G12" s="62">
        <v>71.5</v>
      </c>
      <c r="H12" s="63">
        <v>0.25</v>
      </c>
      <c r="I12" s="76" t="s">
        <v>93</v>
      </c>
      <c r="J12" s="60"/>
      <c r="K12" s="65">
        <v>5.0507019124429613</v>
      </c>
      <c r="L12" s="65">
        <v>0.674892150587735</v>
      </c>
      <c r="M12" s="65">
        <v>0.63482647349335974</v>
      </c>
      <c r="N12" s="66">
        <v>4.3063530574502362</v>
      </c>
      <c r="O12" s="67">
        <v>4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-0.36999999999999994</v>
      </c>
      <c r="W12" s="71" t="s">
        <v>95</v>
      </c>
      <c r="X12" s="65">
        <v>35.972765675311429</v>
      </c>
      <c r="Y12" s="72">
        <v>1.4751297347333483</v>
      </c>
      <c r="Z12" s="73">
        <v>5.4809358925593852</v>
      </c>
      <c r="AA12" s="66">
        <v>9.4125104844865195</v>
      </c>
      <c r="AB12" s="67" t="s">
        <v>66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-0.11999999999999993</v>
      </c>
      <c r="AK12" s="76" t="s">
        <v>98</v>
      </c>
      <c r="AL12" s="60"/>
      <c r="AM12" s="65">
        <v>34.826321060193308</v>
      </c>
      <c r="AN12" s="65">
        <v>0.82867836940511919</v>
      </c>
      <c r="AO12" s="65">
        <v>5.3012649595205339</v>
      </c>
      <c r="AP12" s="66">
        <v>5.2876324411580207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68</v>
      </c>
      <c r="F13" s="61"/>
      <c r="G13" s="62">
        <v>84.4</v>
      </c>
      <c r="H13" s="63">
        <v>0.95999999999999941</v>
      </c>
      <c r="I13" s="76" t="s">
        <v>46</v>
      </c>
      <c r="J13" s="60"/>
      <c r="K13" s="65">
        <v>4.3784793129802031</v>
      </c>
      <c r="L13" s="65">
        <v>0.46541426421949333</v>
      </c>
      <c r="M13" s="65">
        <v>0.5294756697453461</v>
      </c>
      <c r="N13" s="66">
        <v>2.9697161805144145</v>
      </c>
      <c r="O13" s="67">
        <v>4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-0.61999999999999988</v>
      </c>
      <c r="W13" s="71" t="s">
        <v>102</v>
      </c>
      <c r="X13" s="65">
        <v>33.401844581998112</v>
      </c>
      <c r="Y13" s="72">
        <v>1.3673738810948453</v>
      </c>
      <c r="Z13" s="73">
        <v>5.0780208406558307</v>
      </c>
      <c r="AA13" s="66">
        <v>8.7249417383243077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82</v>
      </c>
      <c r="AH13" s="60"/>
      <c r="AI13" s="69">
        <v>15.5</v>
      </c>
      <c r="AJ13" s="70">
        <v>-0.25</v>
      </c>
      <c r="AK13" s="76" t="s">
        <v>104</v>
      </c>
      <c r="AL13" s="60"/>
      <c r="AM13" s="65">
        <v>32.798134842392244</v>
      </c>
      <c r="AN13" s="65">
        <v>0.74068604847104691</v>
      </c>
      <c r="AO13" s="65">
        <v>4.9834073802502843</v>
      </c>
      <c r="AP13" s="66">
        <v>4.7261708802899705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45</v>
      </c>
      <c r="F14" s="61"/>
      <c r="G14" s="62">
        <v>75.3</v>
      </c>
      <c r="H14" s="63">
        <v>0.47000000000000031</v>
      </c>
      <c r="I14" s="76" t="s">
        <v>86</v>
      </c>
      <c r="J14" s="60"/>
      <c r="K14" s="65">
        <v>3.9683884926101158</v>
      </c>
      <c r="L14" s="65">
        <v>0.82278797221630962</v>
      </c>
      <c r="M14" s="65">
        <v>0.46520618881715475</v>
      </c>
      <c r="N14" s="66">
        <v>5.2500469841016058</v>
      </c>
      <c r="O14" s="67">
        <v>4</v>
      </c>
      <c r="P14" s="46"/>
      <c r="Q14" s="57">
        <v>9</v>
      </c>
      <c r="R14" s="47" t="s">
        <v>106</v>
      </c>
      <c r="S14" s="59"/>
      <c r="T14" s="68" t="s">
        <v>79</v>
      </c>
      <c r="U14" s="69">
        <v>20.9</v>
      </c>
      <c r="V14" s="70">
        <v>0.31000000000000016</v>
      </c>
      <c r="W14" s="71" t="s">
        <v>107</v>
      </c>
      <c r="X14" s="65">
        <v>32.091407122557385</v>
      </c>
      <c r="Y14" s="72">
        <v>0.73189975660023909</v>
      </c>
      <c r="Z14" s="73">
        <v>4.872648930035866</v>
      </c>
      <c r="AA14" s="66">
        <v>4.6701072931989769</v>
      </c>
      <c r="AB14" s="67">
        <v>3</v>
      </c>
      <c r="AC14" s="46"/>
      <c r="AD14" s="57">
        <v>9</v>
      </c>
      <c r="AE14" s="74" t="s">
        <v>108</v>
      </c>
      <c r="AF14" s="75"/>
      <c r="AG14" s="60" t="s">
        <v>109</v>
      </c>
      <c r="AH14" s="60"/>
      <c r="AI14" s="69">
        <v>20.8</v>
      </c>
      <c r="AJ14" s="70">
        <v>1.9999999999999928E-2</v>
      </c>
      <c r="AK14" s="76" t="s">
        <v>110</v>
      </c>
      <c r="AL14" s="60"/>
      <c r="AM14" s="65">
        <v>31.788625938040799</v>
      </c>
      <c r="AN14" s="65">
        <v>0.76349919382568865</v>
      </c>
      <c r="AO14" s="65">
        <v>4.8251970276837417</v>
      </c>
      <c r="AP14" s="66">
        <v>4.8717370395088384</v>
      </c>
      <c r="AQ14" s="67" t="s">
        <v>111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</v>
      </c>
      <c r="H15" s="63">
        <v>1.1000000000000001</v>
      </c>
      <c r="I15" s="76" t="s">
        <v>114</v>
      </c>
      <c r="J15" s="60"/>
      <c r="K15" s="65">
        <v>2.5933626848747915</v>
      </c>
      <c r="L15" s="65">
        <v>0.40108358796975269</v>
      </c>
      <c r="M15" s="65">
        <v>0.24971198476190484</v>
      </c>
      <c r="N15" s="66">
        <v>2.5592348849256927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23.8</v>
      </c>
      <c r="V15" s="70">
        <v>0.11999999999999993</v>
      </c>
      <c r="W15" s="71" t="s">
        <v>117</v>
      </c>
      <c r="X15" s="65">
        <v>31.09205696829364</v>
      </c>
      <c r="Y15" s="72">
        <v>0.79683408263228406</v>
      </c>
      <c r="Z15" s="73">
        <v>4.7160306579612161</v>
      </c>
      <c r="AA15" s="66">
        <v>5.0844403584125066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51</v>
      </c>
      <c r="AH15" s="60"/>
      <c r="AI15" s="69">
        <v>20.9</v>
      </c>
      <c r="AJ15" s="70">
        <v>-0.18999999999999986</v>
      </c>
      <c r="AK15" s="76" t="s">
        <v>83</v>
      </c>
      <c r="AL15" s="60"/>
      <c r="AM15" s="65">
        <v>31.778424257679184</v>
      </c>
      <c r="AN15" s="65">
        <v>0.92767432929196791</v>
      </c>
      <c r="AO15" s="65">
        <v>4.8235982191543414</v>
      </c>
      <c r="AP15" s="66">
        <v>5.9193060413957701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118.3</v>
      </c>
      <c r="H16" s="63">
        <v>0.87000000000000033</v>
      </c>
      <c r="I16" s="76" t="s">
        <v>121</v>
      </c>
      <c r="J16" s="60"/>
      <c r="K16" s="65">
        <v>1</v>
      </c>
      <c r="L16" s="65">
        <v>0.51178052223841186</v>
      </c>
      <c r="M16" s="65">
        <v>-3.0249838363501334E-2</v>
      </c>
      <c r="N16" s="66">
        <v>3.265570083702372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26.9</v>
      </c>
      <c r="V16" s="70">
        <v>0.41000000000000014</v>
      </c>
      <c r="W16" s="71" t="s">
        <v>123</v>
      </c>
      <c r="X16" s="65">
        <v>28.963911213628592</v>
      </c>
      <c r="Y16" s="72">
        <v>0.79424853788713468</v>
      </c>
      <c r="Z16" s="73">
        <v>4.382507408480957</v>
      </c>
      <c r="AA16" s="66">
        <v>5.0679425098173612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113</v>
      </c>
      <c r="AH16" s="60"/>
      <c r="AI16" s="69">
        <v>17.7</v>
      </c>
      <c r="AJ16" s="70">
        <v>-0.26999999999999991</v>
      </c>
      <c r="AK16" s="76" t="s">
        <v>125</v>
      </c>
      <c r="AL16" s="60"/>
      <c r="AM16" s="65">
        <v>30.941909476954269</v>
      </c>
      <c r="AN16" s="65">
        <v>1.0298342686855462</v>
      </c>
      <c r="AO16" s="65">
        <v>4.692499525705335</v>
      </c>
      <c r="AP16" s="66">
        <v>6.5711683678035433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127</v>
      </c>
      <c r="F17" s="61"/>
      <c r="G17" s="62">
        <v>118.2</v>
      </c>
      <c r="H17" s="63">
        <v>0.77999999999999969</v>
      </c>
      <c r="I17" s="76" t="s">
        <v>52</v>
      </c>
      <c r="J17" s="60"/>
      <c r="K17" s="65">
        <v>1</v>
      </c>
      <c r="L17" s="65">
        <v>0.58265774716161822</v>
      </c>
      <c r="M17" s="65">
        <v>-0.22215287237340867</v>
      </c>
      <c r="N17" s="66">
        <v>3.7178236089298213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25.8</v>
      </c>
      <c r="V17" s="70">
        <v>1.9999999999999928E-2</v>
      </c>
      <c r="W17" s="71" t="s">
        <v>130</v>
      </c>
      <c r="X17" s="65">
        <v>27.186630864099321</v>
      </c>
      <c r="Y17" s="72">
        <v>0.65216895258970076</v>
      </c>
      <c r="Z17" s="73">
        <v>4.1039718259847708</v>
      </c>
      <c r="AA17" s="66">
        <v>4.1613608344874047</v>
      </c>
      <c r="AB17" s="67">
        <v>4</v>
      </c>
      <c r="AC17" s="46"/>
      <c r="AD17" s="57">
        <v>12</v>
      </c>
      <c r="AE17" s="74" t="s">
        <v>131</v>
      </c>
      <c r="AF17" s="75"/>
      <c r="AG17" s="60" t="s">
        <v>120</v>
      </c>
      <c r="AH17" s="60"/>
      <c r="AI17" s="69">
        <v>18.5</v>
      </c>
      <c r="AJ17" s="70">
        <v>0.15</v>
      </c>
      <c r="AK17" s="76" t="s">
        <v>132</v>
      </c>
      <c r="AL17" s="60"/>
      <c r="AM17" s="65">
        <v>30.463052353238893</v>
      </c>
      <c r="AN17" s="65">
        <v>0.67495509564106071</v>
      </c>
      <c r="AO17" s="65">
        <v>4.6174529817417795</v>
      </c>
      <c r="AP17" s="66">
        <v>4.3067546973605602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134</v>
      </c>
      <c r="J18" s="60"/>
      <c r="K18" s="65">
        <v>1</v>
      </c>
      <c r="L18" s="65">
        <v>0.50746682171809687</v>
      </c>
      <c r="M18" s="65">
        <v>-0.30513201472161</v>
      </c>
      <c r="N18" s="66">
        <v>3.2380452156054389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31.2</v>
      </c>
      <c r="V18" s="70">
        <v>0.38000000000000006</v>
      </c>
      <c r="W18" s="71" t="s">
        <v>137</v>
      </c>
      <c r="X18" s="65">
        <v>22.445583492356526</v>
      </c>
      <c r="Y18" s="72">
        <v>0.95264344517486932</v>
      </c>
      <c r="Z18" s="73">
        <v>3.3609543320479545</v>
      </c>
      <c r="AA18" s="66">
        <v>6.0786290212682159</v>
      </c>
      <c r="AB18" s="67">
        <v>5</v>
      </c>
      <c r="AC18" s="46"/>
      <c r="AD18" s="57">
        <v>13</v>
      </c>
      <c r="AE18" s="74" t="s">
        <v>138</v>
      </c>
      <c r="AF18" s="75"/>
      <c r="AG18" s="60" t="s">
        <v>79</v>
      </c>
      <c r="AH18" s="60"/>
      <c r="AI18" s="69">
        <v>24.3</v>
      </c>
      <c r="AJ18" s="70">
        <v>-0.13000000000000006</v>
      </c>
      <c r="AK18" s="76" t="s">
        <v>139</v>
      </c>
      <c r="AL18" s="60"/>
      <c r="AM18" s="65">
        <v>28.109141476165611</v>
      </c>
      <c r="AN18" s="65">
        <v>0.76611348325027095</v>
      </c>
      <c r="AO18" s="65">
        <v>4.2485477960948623</v>
      </c>
      <c r="AP18" s="66">
        <v>4.8884183022065972</v>
      </c>
      <c r="AQ18" s="67" t="s">
        <v>140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113.2</v>
      </c>
      <c r="H19" s="63">
        <v>0.37999999999999973</v>
      </c>
      <c r="I19" s="76" t="s">
        <v>139</v>
      </c>
      <c r="J19" s="60"/>
      <c r="K19" s="65">
        <v>1</v>
      </c>
      <c r="L19" s="65">
        <v>0.72149424111115845</v>
      </c>
      <c r="M19" s="65">
        <v>-0.37127184844898792</v>
      </c>
      <c r="N19" s="66">
        <v>4.6037117611102936</v>
      </c>
      <c r="O19" s="67" t="s">
        <v>128</v>
      </c>
      <c r="P19" s="46"/>
      <c r="Q19" s="57">
        <v>14</v>
      </c>
      <c r="R19" s="47" t="s">
        <v>143</v>
      </c>
      <c r="S19" s="59"/>
      <c r="T19" s="68" t="s">
        <v>97</v>
      </c>
      <c r="U19" s="69">
        <v>42.9</v>
      </c>
      <c r="V19" s="70">
        <v>-0.28999999999999987</v>
      </c>
      <c r="W19" s="71" t="s">
        <v>144</v>
      </c>
      <c r="X19" s="65">
        <v>20.884139229763043</v>
      </c>
      <c r="Y19" s="72">
        <v>1.2322565098358973</v>
      </c>
      <c r="Z19" s="73">
        <v>3.116244606127677</v>
      </c>
      <c r="AA19" s="66">
        <v>7.8627845709474311</v>
      </c>
      <c r="AB19" s="67">
        <v>5</v>
      </c>
      <c r="AC19" s="46"/>
      <c r="AD19" s="57">
        <v>14</v>
      </c>
      <c r="AE19" s="74" t="s">
        <v>145</v>
      </c>
      <c r="AF19" s="75"/>
      <c r="AG19" s="60" t="s">
        <v>146</v>
      </c>
      <c r="AH19" s="60"/>
      <c r="AI19" s="69">
        <v>25.4</v>
      </c>
      <c r="AJ19" s="70">
        <v>-0.33999999999999986</v>
      </c>
      <c r="AK19" s="76" t="s">
        <v>147</v>
      </c>
      <c r="AL19" s="60"/>
      <c r="AM19" s="65">
        <v>27.84712228463793</v>
      </c>
      <c r="AN19" s="65">
        <v>0.81956907697902626</v>
      </c>
      <c r="AO19" s="65">
        <v>4.2074841180112825</v>
      </c>
      <c r="AP19" s="66">
        <v>5.2295078515385498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116</v>
      </c>
      <c r="F20" s="61"/>
      <c r="G20" s="62">
        <v>110.1</v>
      </c>
      <c r="H20" s="63">
        <v>1.3900000000000006</v>
      </c>
      <c r="I20" s="76" t="s">
        <v>134</v>
      </c>
      <c r="J20" s="60"/>
      <c r="K20" s="65">
        <v>1</v>
      </c>
      <c r="L20" s="65">
        <v>0.9708762018749918</v>
      </c>
      <c r="M20" s="65">
        <v>-0.4359499397070199</v>
      </c>
      <c r="N20" s="66">
        <v>6.1949686282601508</v>
      </c>
      <c r="O20" s="67">
        <v>5</v>
      </c>
      <c r="P20" s="46"/>
      <c r="Q20" s="57">
        <v>15</v>
      </c>
      <c r="R20" s="47" t="s">
        <v>149</v>
      </c>
      <c r="S20" s="59"/>
      <c r="T20" s="68" t="s">
        <v>146</v>
      </c>
      <c r="U20" s="69">
        <v>40.299999999999997</v>
      </c>
      <c r="V20" s="70">
        <v>7.0000000000000284E-2</v>
      </c>
      <c r="W20" s="71" t="s">
        <v>86</v>
      </c>
      <c r="X20" s="65">
        <v>20.583235073546511</v>
      </c>
      <c r="Y20" s="72">
        <v>0.87686938572502227</v>
      </c>
      <c r="Z20" s="73">
        <v>3.0690868718684232</v>
      </c>
      <c r="AA20" s="66">
        <v>5.5951297654195669</v>
      </c>
      <c r="AB20" s="67">
        <v>5</v>
      </c>
      <c r="AC20" s="46"/>
      <c r="AD20" s="57">
        <v>15</v>
      </c>
      <c r="AE20" s="74" t="s">
        <v>150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151</v>
      </c>
      <c r="AL20" s="60"/>
      <c r="AM20" s="65">
        <v>27.634107800087733</v>
      </c>
      <c r="AN20" s="65">
        <v>0.97266251423809436</v>
      </c>
      <c r="AO20" s="65">
        <v>4.1741004632884762</v>
      </c>
      <c r="AP20" s="66">
        <v>6.206366733423633</v>
      </c>
      <c r="AQ20" s="67" t="s">
        <v>128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146</v>
      </c>
      <c r="F21" s="61"/>
      <c r="G21" s="62">
        <v>114.4</v>
      </c>
      <c r="H21" s="63">
        <v>-0.64000000000000057</v>
      </c>
      <c r="I21" s="76" t="s">
        <v>86</v>
      </c>
      <c r="J21" s="60"/>
      <c r="K21" s="65">
        <v>1</v>
      </c>
      <c r="L21" s="65">
        <v>0.47691655987990544</v>
      </c>
      <c r="M21" s="65">
        <v>-0.48597957547486098</v>
      </c>
      <c r="N21" s="66">
        <v>3.0431100495078174</v>
      </c>
      <c r="O21" s="67" t="s">
        <v>140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40.6</v>
      </c>
      <c r="V21" s="70">
        <v>0.33999999999999986</v>
      </c>
      <c r="W21" s="71" t="s">
        <v>155</v>
      </c>
      <c r="X21" s="65">
        <v>18.498352862839287</v>
      </c>
      <c r="Y21" s="72">
        <v>0.82021122037349758</v>
      </c>
      <c r="Z21" s="73">
        <v>2.7423438900146717</v>
      </c>
      <c r="AA21" s="66">
        <v>5.2336052412736285</v>
      </c>
      <c r="AB21" s="67" t="s">
        <v>128</v>
      </c>
      <c r="AC21" s="46"/>
      <c r="AD21" s="57">
        <v>16</v>
      </c>
      <c r="AE21" s="74" t="s">
        <v>156</v>
      </c>
      <c r="AF21" s="75"/>
      <c r="AG21" s="60" t="s">
        <v>136</v>
      </c>
      <c r="AH21" s="60"/>
      <c r="AI21" s="69">
        <v>31.4</v>
      </c>
      <c r="AJ21" s="70">
        <v>-0.43999999999999984</v>
      </c>
      <c r="AK21" s="76" t="s">
        <v>157</v>
      </c>
      <c r="AL21" s="60"/>
      <c r="AM21" s="65">
        <v>27.419099835709059</v>
      </c>
      <c r="AN21" s="65">
        <v>0.80087960101025801</v>
      </c>
      <c r="AO21" s="65">
        <v>4.1404043901757595</v>
      </c>
      <c r="AP21" s="66">
        <v>5.1102540094096147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159</v>
      </c>
      <c r="F22" s="61"/>
      <c r="G22" s="62">
        <v>129.5</v>
      </c>
      <c r="H22" s="63">
        <v>1.45</v>
      </c>
      <c r="I22" s="76" t="s">
        <v>160</v>
      </c>
      <c r="J22" s="60"/>
      <c r="K22" s="65">
        <v>1</v>
      </c>
      <c r="L22" s="65">
        <v>0.7346948475188374</v>
      </c>
      <c r="M22" s="65">
        <v>-0.63602085725289081</v>
      </c>
      <c r="N22" s="66">
        <v>4.6879422143973866</v>
      </c>
      <c r="O22" s="67">
        <v>5</v>
      </c>
      <c r="P22" s="46"/>
      <c r="Q22" s="57">
        <v>17</v>
      </c>
      <c r="R22" s="47" t="s">
        <v>161</v>
      </c>
      <c r="S22" s="59"/>
      <c r="T22" s="68" t="s">
        <v>61</v>
      </c>
      <c r="U22" s="69">
        <v>48.8</v>
      </c>
      <c r="V22" s="70">
        <v>-0.67999999999999972</v>
      </c>
      <c r="W22" s="71" t="s">
        <v>162</v>
      </c>
      <c r="X22" s="65">
        <v>17.842725029012694</v>
      </c>
      <c r="Y22" s="72">
        <v>0.95445916875503312</v>
      </c>
      <c r="Z22" s="73">
        <v>2.6395938198617159</v>
      </c>
      <c r="AA22" s="66">
        <v>6.0902147935788191</v>
      </c>
      <c r="AB22" s="67">
        <v>5</v>
      </c>
      <c r="AC22" s="46"/>
      <c r="AD22" s="57">
        <v>17</v>
      </c>
      <c r="AE22" s="74" t="s">
        <v>163</v>
      </c>
      <c r="AF22" s="75"/>
      <c r="AG22" s="60" t="s">
        <v>116</v>
      </c>
      <c r="AH22" s="60"/>
      <c r="AI22" s="69">
        <v>29.2</v>
      </c>
      <c r="AJ22" s="70">
        <v>-1.9999999999999928E-2</v>
      </c>
      <c r="AK22" s="76" t="s">
        <v>164</v>
      </c>
      <c r="AL22" s="60"/>
      <c r="AM22" s="65">
        <v>26.696388421478051</v>
      </c>
      <c r="AN22" s="65">
        <v>0.68063897020724251</v>
      </c>
      <c r="AO22" s="65">
        <v>4.0271409735218855</v>
      </c>
      <c r="AP22" s="66">
        <v>4.3430223744922696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166</v>
      </c>
      <c r="F23" s="61"/>
      <c r="G23" s="62">
        <v>142.1</v>
      </c>
      <c r="H23" s="63">
        <v>2.3900000000000006</v>
      </c>
      <c r="I23" s="76" t="s">
        <v>167</v>
      </c>
      <c r="J23" s="60"/>
      <c r="K23" s="65">
        <v>1</v>
      </c>
      <c r="L23" s="65">
        <v>0.7093936718258147</v>
      </c>
      <c r="M23" s="65">
        <v>-0.67912850174427764</v>
      </c>
      <c r="N23" s="66">
        <v>4.5265004266867876</v>
      </c>
      <c r="O23" s="67">
        <v>5</v>
      </c>
      <c r="P23" s="46"/>
      <c r="Q23" s="57">
        <v>18</v>
      </c>
      <c r="R23" s="47" t="s">
        <v>168</v>
      </c>
      <c r="S23" s="59"/>
      <c r="T23" s="68" t="s">
        <v>159</v>
      </c>
      <c r="U23" s="69">
        <v>50.7</v>
      </c>
      <c r="V23" s="70">
        <v>-0.2700000000000003</v>
      </c>
      <c r="W23" s="71" t="s">
        <v>169</v>
      </c>
      <c r="X23" s="65">
        <v>16.495884957193013</v>
      </c>
      <c r="Y23" s="72">
        <v>0.91061676621008292</v>
      </c>
      <c r="Z23" s="73">
        <v>2.4285168876079726</v>
      </c>
      <c r="AA23" s="66">
        <v>5.8104651119726665</v>
      </c>
      <c r="AB23" s="67">
        <v>5</v>
      </c>
      <c r="AC23" s="46"/>
      <c r="AD23" s="57">
        <v>18</v>
      </c>
      <c r="AE23" s="74" t="s">
        <v>170</v>
      </c>
      <c r="AF23" s="75"/>
      <c r="AG23" s="60" t="s">
        <v>166</v>
      </c>
      <c r="AH23" s="60"/>
      <c r="AI23" s="69">
        <v>36.700000000000003</v>
      </c>
      <c r="AJ23" s="70">
        <v>-0.67000000000000026</v>
      </c>
      <c r="AK23" s="76" t="s">
        <v>147</v>
      </c>
      <c r="AL23" s="60"/>
      <c r="AM23" s="65">
        <v>23.44182322185214</v>
      </c>
      <c r="AN23" s="65">
        <v>0.74794626673467923</v>
      </c>
      <c r="AO23" s="65">
        <v>3.5170851379922152</v>
      </c>
      <c r="AP23" s="66">
        <v>4.7724968941428818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97</v>
      </c>
      <c r="F24" s="61"/>
      <c r="G24" s="62">
        <v>145</v>
      </c>
      <c r="H24" s="63">
        <v>3.8</v>
      </c>
      <c r="I24" s="76" t="s">
        <v>86</v>
      </c>
      <c r="J24" s="60"/>
      <c r="K24" s="65">
        <v>1</v>
      </c>
      <c r="L24" s="65">
        <v>0.68518992154480973</v>
      </c>
      <c r="M24" s="65">
        <v>-0.71985972084848671</v>
      </c>
      <c r="N24" s="66">
        <v>4.3720610930338504</v>
      </c>
      <c r="O24" s="67">
        <v>5</v>
      </c>
      <c r="P24" s="46"/>
      <c r="Q24" s="57">
        <v>19</v>
      </c>
      <c r="R24" s="47" t="s">
        <v>173</v>
      </c>
      <c r="S24" s="59"/>
      <c r="T24" s="68" t="s">
        <v>109</v>
      </c>
      <c r="U24" s="69">
        <v>61.2</v>
      </c>
      <c r="V24" s="70">
        <v>-1.0200000000000002</v>
      </c>
      <c r="W24" s="71" t="s">
        <v>174</v>
      </c>
      <c r="X24" s="65">
        <v>15.843296178420244</v>
      </c>
      <c r="Y24" s="72">
        <v>1.065283765863418</v>
      </c>
      <c r="Z24" s="73">
        <v>2.3262430985155031</v>
      </c>
      <c r="AA24" s="66">
        <v>6.7973645836345584</v>
      </c>
      <c r="AB24" s="67">
        <v>5</v>
      </c>
      <c r="AC24" s="46"/>
      <c r="AD24" s="57">
        <v>19</v>
      </c>
      <c r="AE24" s="74" t="s">
        <v>175</v>
      </c>
      <c r="AF24" s="75"/>
      <c r="AG24" s="60" t="s">
        <v>101</v>
      </c>
      <c r="AH24" s="60"/>
      <c r="AI24" s="69">
        <v>38.700000000000003</v>
      </c>
      <c r="AJ24" s="70">
        <v>-0.2700000000000003</v>
      </c>
      <c r="AK24" s="76" t="s">
        <v>169</v>
      </c>
      <c r="AL24" s="60"/>
      <c r="AM24" s="65">
        <v>22.296550632510741</v>
      </c>
      <c r="AN24" s="65">
        <v>0.74783837446881185</v>
      </c>
      <c r="AO24" s="65">
        <v>3.337597884969016</v>
      </c>
      <c r="AP24" s="66">
        <v>4.7718084549773234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57</v>
      </c>
      <c r="F25" s="61"/>
      <c r="G25" s="62">
        <v>138.19999999999999</v>
      </c>
      <c r="H25" s="63">
        <v>0.78000000000000114</v>
      </c>
      <c r="I25" s="76" t="s">
        <v>177</v>
      </c>
      <c r="J25" s="60"/>
      <c r="K25" s="65">
        <v>1</v>
      </c>
      <c r="L25" s="65">
        <v>0.55590029629110493</v>
      </c>
      <c r="M25" s="65">
        <v>-0.92719262925098211</v>
      </c>
      <c r="N25" s="66">
        <v>3.547089617927758</v>
      </c>
      <c r="O25" s="67">
        <v>6</v>
      </c>
      <c r="P25" s="46"/>
      <c r="Q25" s="57">
        <v>20</v>
      </c>
      <c r="R25" s="47" t="s">
        <v>178</v>
      </c>
      <c r="S25" s="59"/>
      <c r="T25" s="68" t="s">
        <v>179</v>
      </c>
      <c r="U25" s="69">
        <v>60.5</v>
      </c>
      <c r="V25" s="70">
        <v>0.25</v>
      </c>
      <c r="W25" s="71" t="s">
        <v>180</v>
      </c>
      <c r="X25" s="65">
        <v>14.458814029099624</v>
      </c>
      <c r="Y25" s="72">
        <v>0.79087168035869992</v>
      </c>
      <c r="Z25" s="73">
        <v>2.1092668955103173</v>
      </c>
      <c r="AA25" s="66">
        <v>5.0463954511806817</v>
      </c>
      <c r="AB25" s="67" t="s">
        <v>181</v>
      </c>
      <c r="AC25" s="46"/>
      <c r="AD25" s="57">
        <v>20</v>
      </c>
      <c r="AE25" s="74" t="s">
        <v>182</v>
      </c>
      <c r="AF25" s="75"/>
      <c r="AG25" s="60" t="s">
        <v>51</v>
      </c>
      <c r="AH25" s="60"/>
      <c r="AI25" s="69">
        <v>36.200000000000003</v>
      </c>
      <c r="AJ25" s="70">
        <v>-0.42000000000000026</v>
      </c>
      <c r="AK25" s="76" t="s">
        <v>167</v>
      </c>
      <c r="AL25" s="60"/>
      <c r="AM25" s="65">
        <v>22.002949236154635</v>
      </c>
      <c r="AN25" s="65">
        <v>0.76950295053353546</v>
      </c>
      <c r="AO25" s="65">
        <v>3.2915846400820161</v>
      </c>
      <c r="AP25" s="66">
        <v>4.9100458211897449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101</v>
      </c>
      <c r="F26" s="61"/>
      <c r="G26" s="62">
        <v>174.5</v>
      </c>
      <c r="H26" s="63">
        <v>5.05</v>
      </c>
      <c r="I26" s="76" t="s">
        <v>121</v>
      </c>
      <c r="J26" s="60"/>
      <c r="K26" s="65">
        <v>1</v>
      </c>
      <c r="L26" s="65">
        <v>0.8491033982380205</v>
      </c>
      <c r="M26" s="65">
        <v>-1.5093247560914718</v>
      </c>
      <c r="N26" s="66">
        <v>5.4179605021474329</v>
      </c>
      <c r="O26" s="67">
        <v>7</v>
      </c>
      <c r="P26" s="14"/>
      <c r="Q26" s="57">
        <v>21</v>
      </c>
      <c r="R26" s="47" t="s">
        <v>184</v>
      </c>
      <c r="S26" s="59"/>
      <c r="T26" s="68" t="s">
        <v>85</v>
      </c>
      <c r="U26" s="69">
        <v>54.8</v>
      </c>
      <c r="V26" s="70">
        <v>0.32000000000000028</v>
      </c>
      <c r="W26" s="71" t="s">
        <v>114</v>
      </c>
      <c r="X26" s="65">
        <v>13.665269652955276</v>
      </c>
      <c r="Y26" s="72">
        <v>0.65971247878414729</v>
      </c>
      <c r="Z26" s="73">
        <v>1.9849025288506172</v>
      </c>
      <c r="AA26" s="66">
        <v>4.2094945800986414</v>
      </c>
      <c r="AB26" s="67">
        <v>6</v>
      </c>
      <c r="AC26" s="46"/>
      <c r="AD26" s="57">
        <v>21</v>
      </c>
      <c r="AE26" s="74" t="s">
        <v>185</v>
      </c>
      <c r="AF26" s="75"/>
      <c r="AG26" s="60" t="s">
        <v>97</v>
      </c>
      <c r="AH26" s="60"/>
      <c r="AI26" s="69">
        <v>43.7</v>
      </c>
      <c r="AJ26" s="70">
        <v>0.32999999999999974</v>
      </c>
      <c r="AK26" s="76" t="s">
        <v>186</v>
      </c>
      <c r="AL26" s="60"/>
      <c r="AM26" s="65">
        <v>19.775842057935566</v>
      </c>
      <c r="AN26" s="65">
        <v>0.78234766755163521</v>
      </c>
      <c r="AO26" s="65">
        <v>2.9425521448254388</v>
      </c>
      <c r="AP26" s="66">
        <v>4.9920054148148987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188</v>
      </c>
      <c r="F27" s="61"/>
      <c r="G27" s="62">
        <v>94.8</v>
      </c>
      <c r="H27" s="63">
        <v>-1.8799999999999997</v>
      </c>
      <c r="I27" s="76" t="s">
        <v>98</v>
      </c>
      <c r="J27" s="60"/>
      <c r="K27" s="65">
        <v>1</v>
      </c>
      <c r="L27" s="65">
        <v>1.3169120687300639</v>
      </c>
      <c r="M27" s="65">
        <v>-1.6546259360645554</v>
      </c>
      <c r="N27" s="66">
        <v>8.4029549145446651</v>
      </c>
      <c r="O27" s="67" t="s">
        <v>189</v>
      </c>
      <c r="P27" s="14"/>
      <c r="Q27" s="57">
        <v>22</v>
      </c>
      <c r="R27" s="47" t="s">
        <v>190</v>
      </c>
      <c r="S27" s="59"/>
      <c r="T27" s="68" t="s">
        <v>113</v>
      </c>
      <c r="U27" s="69">
        <v>69.099999999999994</v>
      </c>
      <c r="V27" s="70">
        <v>9.0000000000000566E-2</v>
      </c>
      <c r="W27" s="71" t="s">
        <v>191</v>
      </c>
      <c r="X27" s="65">
        <v>13.437371787636865</v>
      </c>
      <c r="Y27" s="72">
        <v>0.90130965557483234</v>
      </c>
      <c r="Z27" s="73">
        <v>1.9491863489677339</v>
      </c>
      <c r="AA27" s="66">
        <v>5.751078283565735</v>
      </c>
      <c r="AB27" s="67" t="s">
        <v>181</v>
      </c>
      <c r="AC27" s="46"/>
      <c r="AD27" s="57">
        <v>22</v>
      </c>
      <c r="AE27" s="74" t="s">
        <v>192</v>
      </c>
      <c r="AF27" s="75"/>
      <c r="AG27" s="60" t="s">
        <v>127</v>
      </c>
      <c r="AH27" s="60"/>
      <c r="AI27" s="69">
        <v>44.6</v>
      </c>
      <c r="AJ27" s="70">
        <v>-0.66000000000000014</v>
      </c>
      <c r="AK27" s="76" t="s">
        <v>121</v>
      </c>
      <c r="AL27" s="60"/>
      <c r="AM27" s="65">
        <v>19.626074619829492</v>
      </c>
      <c r="AN27" s="65">
        <v>0.84220861605722164</v>
      </c>
      <c r="AO27" s="65">
        <v>2.9190805745563559</v>
      </c>
      <c r="AP27" s="66">
        <v>5.3739662635140757</v>
      </c>
      <c r="AQ27" s="67" t="s">
        <v>171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109</v>
      </c>
      <c r="F28" s="61"/>
      <c r="G28" s="62">
        <v>165.4</v>
      </c>
      <c r="H28" s="63">
        <v>6.56</v>
      </c>
      <c r="I28" s="76" t="s">
        <v>194</v>
      </c>
      <c r="J28" s="60"/>
      <c r="K28" s="65">
        <v>1</v>
      </c>
      <c r="L28" s="65">
        <v>1.0471984475269436</v>
      </c>
      <c r="M28" s="65">
        <v>-1.7689178586333021</v>
      </c>
      <c r="N28" s="66">
        <v>6.6819657516205648</v>
      </c>
      <c r="O28" s="67" t="s">
        <v>195</v>
      </c>
      <c r="P28" s="14"/>
      <c r="Q28" s="57">
        <v>23</v>
      </c>
      <c r="R28" s="47" t="s">
        <v>196</v>
      </c>
      <c r="S28" s="59"/>
      <c r="T28" s="68" t="s">
        <v>42</v>
      </c>
      <c r="U28" s="69">
        <v>60.1</v>
      </c>
      <c r="V28" s="70">
        <v>1.19</v>
      </c>
      <c r="W28" s="71" t="s">
        <v>197</v>
      </c>
      <c r="X28" s="65">
        <v>12.790423038727038</v>
      </c>
      <c r="Y28" s="72">
        <v>0.99095976677815689</v>
      </c>
      <c r="Z28" s="73">
        <v>1.8477964660094806</v>
      </c>
      <c r="AA28" s="66">
        <v>6.32311787558793</v>
      </c>
      <c r="AB28" s="67">
        <v>6</v>
      </c>
      <c r="AC28" s="46"/>
      <c r="AD28" s="57">
        <v>23</v>
      </c>
      <c r="AE28" s="74" t="s">
        <v>198</v>
      </c>
      <c r="AF28" s="75"/>
      <c r="AG28" s="60" t="s">
        <v>188</v>
      </c>
      <c r="AH28" s="60"/>
      <c r="AI28" s="69">
        <v>42.7</v>
      </c>
      <c r="AJ28" s="70">
        <v>-0.97000000000000031</v>
      </c>
      <c r="AK28" s="76" t="s">
        <v>199</v>
      </c>
      <c r="AL28" s="60"/>
      <c r="AM28" s="65">
        <v>19.308829196371867</v>
      </c>
      <c r="AN28" s="65">
        <v>1.0122221415253505</v>
      </c>
      <c r="AO28" s="65">
        <v>2.869361834999919</v>
      </c>
      <c r="AP28" s="66">
        <v>6.4587888749046236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167.2</v>
      </c>
      <c r="H29" s="63">
        <v>4.7800000000000011</v>
      </c>
      <c r="I29" s="76" t="s">
        <v>202</v>
      </c>
      <c r="J29" s="60"/>
      <c r="K29" s="65">
        <v>1</v>
      </c>
      <c r="L29" s="65">
        <v>0.7999961140277283</v>
      </c>
      <c r="M29" s="65">
        <v>-1.785372510256048</v>
      </c>
      <c r="N29" s="66">
        <v>5.1046166540705116</v>
      </c>
      <c r="O29" s="67">
        <v>7</v>
      </c>
      <c r="P29" s="46"/>
      <c r="Q29" s="57">
        <v>24</v>
      </c>
      <c r="R29" s="47" t="s">
        <v>203</v>
      </c>
      <c r="S29" s="59"/>
      <c r="T29" s="68" t="s">
        <v>85</v>
      </c>
      <c r="U29" s="69">
        <v>60.7</v>
      </c>
      <c r="V29" s="70">
        <v>2.9999999999999714E-2</v>
      </c>
      <c r="W29" s="71" t="s">
        <v>204</v>
      </c>
      <c r="X29" s="65">
        <v>12.716860700854022</v>
      </c>
      <c r="Y29" s="72">
        <v>0.72490562825992189</v>
      </c>
      <c r="Z29" s="73">
        <v>1.8362677678867174</v>
      </c>
      <c r="AA29" s="66">
        <v>4.6254791464109379</v>
      </c>
      <c r="AB29" s="67">
        <v>6</v>
      </c>
      <c r="AC29" s="46"/>
      <c r="AD29" s="57">
        <v>24</v>
      </c>
      <c r="AE29" s="74" t="s">
        <v>205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114</v>
      </c>
      <c r="AL29" s="60"/>
      <c r="AM29" s="65">
        <v>19.050023407233216</v>
      </c>
      <c r="AN29" s="65">
        <v>0.80501110789223407</v>
      </c>
      <c r="AO29" s="65">
        <v>2.8288017617114183</v>
      </c>
      <c r="AP29" s="66">
        <v>5.1366163360088795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155</v>
      </c>
      <c r="J30" s="60"/>
      <c r="K30" s="65">
        <v>1</v>
      </c>
      <c r="L30" s="65">
        <v>1.0918397311431334</v>
      </c>
      <c r="M30" s="65">
        <v>-2.4944420508000138</v>
      </c>
      <c r="N30" s="66">
        <v>6.9668129350137455</v>
      </c>
      <c r="O30" s="67" t="s">
        <v>207</v>
      </c>
      <c r="P30" s="46"/>
      <c r="Q30" s="57">
        <v>25</v>
      </c>
      <c r="R30" s="47" t="s">
        <v>208</v>
      </c>
      <c r="S30" s="59"/>
      <c r="T30" s="68" t="s">
        <v>209</v>
      </c>
      <c r="U30" s="69">
        <v>66.900000000000006</v>
      </c>
      <c r="V30" s="70">
        <v>-0.79000000000000059</v>
      </c>
      <c r="W30" s="71" t="s">
        <v>121</v>
      </c>
      <c r="X30" s="65">
        <v>11.709034666927018</v>
      </c>
      <c r="Y30" s="72">
        <v>1.0027089326584624</v>
      </c>
      <c r="Z30" s="73">
        <v>1.6783211549682613</v>
      </c>
      <c r="AA30" s="66">
        <v>6.3980869745277866</v>
      </c>
      <c r="AB30" s="67" t="s">
        <v>171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139</v>
      </c>
      <c r="AL30" s="60"/>
      <c r="AM30" s="65">
        <v>18.55063808078982</v>
      </c>
      <c r="AN30" s="65">
        <v>0.93587040736327709</v>
      </c>
      <c r="AO30" s="65">
        <v>2.7505380354355951</v>
      </c>
      <c r="AP30" s="66">
        <v>5.9716035912053886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209</v>
      </c>
      <c r="F31" s="61"/>
      <c r="G31" s="62">
        <v>174.8</v>
      </c>
      <c r="H31" s="63">
        <v>1.9199999999999988</v>
      </c>
      <c r="I31" s="76" t="s">
        <v>83</v>
      </c>
      <c r="J31" s="60"/>
      <c r="K31" s="65">
        <v>1</v>
      </c>
      <c r="L31" s="65">
        <v>2.3062587552215188</v>
      </c>
      <c r="M31" s="65">
        <v>-2.6246778078483182</v>
      </c>
      <c r="N31" s="66">
        <v>14.715780044516128</v>
      </c>
      <c r="O31" s="67">
        <v>8</v>
      </c>
      <c r="P31" s="46"/>
      <c r="Q31" s="57">
        <v>26</v>
      </c>
      <c r="R31" s="47" t="s">
        <v>212</v>
      </c>
      <c r="S31" s="59"/>
      <c r="T31" s="68" t="s">
        <v>113</v>
      </c>
      <c r="U31" s="69">
        <v>63.6</v>
      </c>
      <c r="V31" s="70">
        <v>-1.06</v>
      </c>
      <c r="W31" s="71" t="s">
        <v>213</v>
      </c>
      <c r="X31" s="65">
        <v>10.925313543133703</v>
      </c>
      <c r="Y31" s="72">
        <v>1.1831865079500445</v>
      </c>
      <c r="Z31" s="73">
        <v>1.5554962895562547</v>
      </c>
      <c r="AA31" s="66">
        <v>7.5496786139938541</v>
      </c>
      <c r="AB31" s="67">
        <v>6</v>
      </c>
      <c r="AC31" s="46"/>
      <c r="AD31" s="57">
        <v>26</v>
      </c>
      <c r="AE31" s="74" t="s">
        <v>214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215</v>
      </c>
      <c r="AL31" s="60"/>
      <c r="AM31" s="65">
        <v>16.578261482848447</v>
      </c>
      <c r="AN31" s="65">
        <v>0.91504758538622077</v>
      </c>
      <c r="AO31" s="65">
        <v>2.4414269462622111</v>
      </c>
      <c r="AP31" s="66">
        <v>5.8387372910009061</v>
      </c>
      <c r="AQ31" s="67" t="s">
        <v>195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154</v>
      </c>
      <c r="F32" s="61"/>
      <c r="G32" s="62" t="e">
        <v>#N/A</v>
      </c>
      <c r="H32" s="63" t="e">
        <v>#N/A</v>
      </c>
      <c r="I32" s="76" t="s">
        <v>217</v>
      </c>
      <c r="J32" s="60"/>
      <c r="K32" s="65">
        <v>1</v>
      </c>
      <c r="L32" s="65">
        <v>2.5474337291264471</v>
      </c>
      <c r="M32" s="65">
        <v>-4.2813854737991068</v>
      </c>
      <c r="N32" s="66">
        <v>16.254669755044706</v>
      </c>
      <c r="O32" s="67">
        <v>9</v>
      </c>
      <c r="P32" s="46"/>
      <c r="Q32" s="57">
        <v>27</v>
      </c>
      <c r="R32" s="47" t="s">
        <v>218</v>
      </c>
      <c r="S32" s="59"/>
      <c r="T32" s="68" t="s">
        <v>71</v>
      </c>
      <c r="U32" s="69">
        <v>65.2</v>
      </c>
      <c r="V32" s="70">
        <v>0.97999999999999976</v>
      </c>
      <c r="W32" s="71" t="s">
        <v>219</v>
      </c>
      <c r="X32" s="65">
        <v>10.310292973149844</v>
      </c>
      <c r="Y32" s="72">
        <v>0.89168978662322795</v>
      </c>
      <c r="Z32" s="73">
        <v>1.4591101945021112</v>
      </c>
      <c r="AA32" s="66">
        <v>5.6896958063270606</v>
      </c>
      <c r="AB32" s="67">
        <v>6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83</v>
      </c>
      <c r="AL32" s="60"/>
      <c r="AM32" s="65">
        <v>14.983913722168394</v>
      </c>
      <c r="AN32" s="65">
        <v>0.90294655986357297</v>
      </c>
      <c r="AO32" s="65">
        <v>2.1915605803058624</v>
      </c>
      <c r="AP32" s="66">
        <v>5.7615230454175848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179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2.2661085922178414</v>
      </c>
      <c r="M33" s="65">
        <v>-5.7887828029114408</v>
      </c>
      <c r="N33" s="66">
        <v>14.45958981166568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142</v>
      </c>
      <c r="U33" s="69">
        <v>75.8</v>
      </c>
      <c r="V33" s="70">
        <v>-0.4799999999999997</v>
      </c>
      <c r="W33" s="71" t="s">
        <v>225</v>
      </c>
      <c r="X33" s="65">
        <v>10.142490401014763</v>
      </c>
      <c r="Y33" s="72">
        <v>0.77197113433135545</v>
      </c>
      <c r="Z33" s="73">
        <v>1.4328121559363991</v>
      </c>
      <c r="AA33" s="66">
        <v>4.9257948128395004</v>
      </c>
      <c r="AB33" s="67" t="s">
        <v>181</v>
      </c>
      <c r="AC33" s="46"/>
      <c r="AD33" s="57">
        <v>28</v>
      </c>
      <c r="AE33" s="74" t="s">
        <v>226</v>
      </c>
      <c r="AF33" s="75"/>
      <c r="AG33" s="60" t="s">
        <v>179</v>
      </c>
      <c r="AH33" s="60"/>
      <c r="AI33" s="69">
        <v>58.8</v>
      </c>
      <c r="AJ33" s="70">
        <v>-0.37999999999999973</v>
      </c>
      <c r="AK33" s="76" t="s">
        <v>227</v>
      </c>
      <c r="AL33" s="60"/>
      <c r="AM33" s="65">
        <v>14.817034367642766</v>
      </c>
      <c r="AN33" s="65">
        <v>0.66969816948199112</v>
      </c>
      <c r="AO33" s="65">
        <v>2.1654072285109729</v>
      </c>
      <c r="AP33" s="66">
        <v>4.2732112933986315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229</v>
      </c>
      <c r="J34" s="60"/>
      <c r="K34" s="65">
        <v>1</v>
      </c>
      <c r="L34" s="65">
        <v>3.4943396337528241</v>
      </c>
      <c r="M34" s="65">
        <v>-8.2482386428318613</v>
      </c>
      <c r="N34" s="66">
        <v>22.296688667184036</v>
      </c>
      <c r="O34" s="67">
        <v>10</v>
      </c>
      <c r="P34" s="46"/>
      <c r="Q34" s="57">
        <v>29</v>
      </c>
      <c r="R34" s="47" t="s">
        <v>230</v>
      </c>
      <c r="S34" s="59"/>
      <c r="T34" s="68" t="s">
        <v>166</v>
      </c>
      <c r="U34" s="69">
        <v>76.099999999999994</v>
      </c>
      <c r="V34" s="70">
        <v>-0.80999999999999939</v>
      </c>
      <c r="W34" s="71" t="s">
        <v>231</v>
      </c>
      <c r="X34" s="65">
        <v>7.9221543929930025</v>
      </c>
      <c r="Y34" s="72">
        <v>1.0985188603166574</v>
      </c>
      <c r="Z34" s="73">
        <v>1.0848408392584217</v>
      </c>
      <c r="AA34" s="66">
        <v>7.009431134547496</v>
      </c>
      <c r="AB34" s="67" t="s">
        <v>189</v>
      </c>
      <c r="AC34" s="46"/>
      <c r="AD34" s="57">
        <v>29</v>
      </c>
      <c r="AE34" s="74" t="s">
        <v>232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233</v>
      </c>
      <c r="AL34" s="60"/>
      <c r="AM34" s="65">
        <v>14.583282924451828</v>
      </c>
      <c r="AN34" s="65">
        <v>1.0488592933989072</v>
      </c>
      <c r="AO34" s="65">
        <v>2.1287736752250459</v>
      </c>
      <c r="AP34" s="66">
        <v>6.6925632799700292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3.5220055186926058</v>
      </c>
      <c r="M35" s="65">
        <v>-8.6014336851865441</v>
      </c>
      <c r="N35" s="66">
        <v>22.473219195941471</v>
      </c>
      <c r="O35" s="67">
        <v>10</v>
      </c>
      <c r="P35" s="46"/>
      <c r="Q35" s="57">
        <v>30</v>
      </c>
      <c r="R35" s="47" t="s">
        <v>235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236</v>
      </c>
      <c r="X35" s="65">
        <v>7.7755813030520233</v>
      </c>
      <c r="Y35" s="72">
        <v>1.0407141785701362</v>
      </c>
      <c r="Z35" s="73">
        <v>1.061869887604233</v>
      </c>
      <c r="AA35" s="66">
        <v>6.6405909165107486</v>
      </c>
      <c r="AB35" s="67">
        <v>7</v>
      </c>
      <c r="AC35" s="46"/>
      <c r="AD35" s="57">
        <v>30</v>
      </c>
      <c r="AE35" s="74" t="s">
        <v>237</v>
      </c>
      <c r="AF35" s="75"/>
      <c r="AG35" s="60" t="s">
        <v>136</v>
      </c>
      <c r="AH35" s="60"/>
      <c r="AI35" s="69">
        <v>66.5</v>
      </c>
      <c r="AJ35" s="70">
        <v>-0.45</v>
      </c>
      <c r="AK35" s="76" t="s">
        <v>238</v>
      </c>
      <c r="AL35" s="60"/>
      <c r="AM35" s="65">
        <v>12.100713345664554</v>
      </c>
      <c r="AN35" s="65">
        <v>0.97552244891675899</v>
      </c>
      <c r="AO35" s="65">
        <v>1.7397050829244729</v>
      </c>
      <c r="AP35" s="66">
        <v>6.2246154098037776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82</v>
      </c>
      <c r="F36" s="61"/>
      <c r="G36" s="62">
        <v>147.5</v>
      </c>
      <c r="H36" s="63">
        <v>3.85</v>
      </c>
      <c r="I36" s="76" t="s">
        <v>240</v>
      </c>
      <c r="J36" s="60"/>
      <c r="K36" s="65">
        <v>1</v>
      </c>
      <c r="L36" s="65">
        <v>1.8556826216225595</v>
      </c>
      <c r="M36" s="65">
        <v>-9.1916452850000034</v>
      </c>
      <c r="N36" s="66">
        <v>11.840743034753569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127</v>
      </c>
      <c r="U36" s="69">
        <v>82.2</v>
      </c>
      <c r="V36" s="70">
        <v>-0.12000000000000029</v>
      </c>
      <c r="W36" s="71" t="s">
        <v>167</v>
      </c>
      <c r="X36" s="65">
        <v>7.4927626443347757</v>
      </c>
      <c r="Y36" s="72">
        <v>0.52207731576130101</v>
      </c>
      <c r="Z36" s="73">
        <v>1.0175465146105109</v>
      </c>
      <c r="AA36" s="66">
        <v>3.3312718824721639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142</v>
      </c>
      <c r="AH36" s="60"/>
      <c r="AI36" s="69">
        <v>81.5</v>
      </c>
      <c r="AJ36" s="70">
        <v>0.15</v>
      </c>
      <c r="AK36" s="76" t="s">
        <v>243</v>
      </c>
      <c r="AL36" s="60"/>
      <c r="AM36" s="65">
        <v>10.864489627695203</v>
      </c>
      <c r="AN36" s="65">
        <v>0.97895673378877368</v>
      </c>
      <c r="AO36" s="65">
        <v>1.5459639584747524</v>
      </c>
      <c r="AP36" s="66">
        <v>6.2465289009384373</v>
      </c>
      <c r="AQ36" s="67" t="s">
        <v>189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5.084337754640762</v>
      </c>
      <c r="M37" s="85">
        <v>-9.428523849492743</v>
      </c>
      <c r="N37" s="86">
        <v>32.442151558200116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120</v>
      </c>
      <c r="U37" s="69">
        <v>91.6</v>
      </c>
      <c r="V37" s="70">
        <v>-0.45999999999999941</v>
      </c>
      <c r="W37" s="71" t="s">
        <v>215</v>
      </c>
      <c r="X37" s="65">
        <v>3.5514041414990847</v>
      </c>
      <c r="Y37" s="72">
        <v>0.60190513986449379</v>
      </c>
      <c r="Z37" s="73">
        <v>0.39985635295177363</v>
      </c>
      <c r="AA37" s="66">
        <v>3.8406374071667568</v>
      </c>
      <c r="AB37" s="67" t="s">
        <v>248</v>
      </c>
      <c r="AC37" s="46"/>
      <c r="AD37" s="57">
        <v>32</v>
      </c>
      <c r="AE37" s="74" t="s">
        <v>249</v>
      </c>
      <c r="AF37" s="75"/>
      <c r="AG37" s="60" t="s">
        <v>146</v>
      </c>
      <c r="AH37" s="60"/>
      <c r="AI37" s="69">
        <v>75.2</v>
      </c>
      <c r="AJ37" s="70">
        <v>0.17999999999999972</v>
      </c>
      <c r="AK37" s="76" t="s">
        <v>151</v>
      </c>
      <c r="AL37" s="60"/>
      <c r="AM37" s="65">
        <v>10.656519177632116</v>
      </c>
      <c r="AN37" s="65">
        <v>0.87380512304462143</v>
      </c>
      <c r="AO37" s="65">
        <v>1.5133708054217421</v>
      </c>
      <c r="AP37" s="66">
        <v>5.5755773125556782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88</v>
      </c>
      <c r="U38" s="69">
        <v>90.5</v>
      </c>
      <c r="V38" s="70">
        <v>0.15</v>
      </c>
      <c r="W38" s="71" t="s">
        <v>180</v>
      </c>
      <c r="X38" s="65">
        <v>2.8726111884685719</v>
      </c>
      <c r="Y38" s="72">
        <v>0.73618774438496049</v>
      </c>
      <c r="Z38" s="73">
        <v>0.29347584263063253</v>
      </c>
      <c r="AA38" s="66">
        <v>4.69746809342604</v>
      </c>
      <c r="AB38" s="67">
        <v>8</v>
      </c>
      <c r="AC38" s="46"/>
      <c r="AD38" s="57">
        <v>33</v>
      </c>
      <c r="AE38" s="74" t="s">
        <v>251</v>
      </c>
      <c r="AF38" s="75"/>
      <c r="AG38" s="60" t="s">
        <v>127</v>
      </c>
      <c r="AH38" s="60"/>
      <c r="AI38" s="69">
        <v>68</v>
      </c>
      <c r="AJ38" s="70">
        <v>-0.3</v>
      </c>
      <c r="AK38" s="76" t="s">
        <v>121</v>
      </c>
      <c r="AL38" s="60"/>
      <c r="AM38" s="65">
        <v>10.152757525723898</v>
      </c>
      <c r="AN38" s="65">
        <v>0.74139176856198308</v>
      </c>
      <c r="AO38" s="65">
        <v>1.4344212209115321</v>
      </c>
      <c r="AP38" s="66">
        <v>4.7306739403250599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201</v>
      </c>
      <c r="U39" s="69">
        <v>108.4</v>
      </c>
      <c r="V39" s="70">
        <v>-1.3400000000000005</v>
      </c>
      <c r="W39" s="71" t="s">
        <v>253</v>
      </c>
      <c r="X39" s="65">
        <v>1</v>
      </c>
      <c r="Y39" s="72">
        <v>1.4657225316893183</v>
      </c>
      <c r="Z39" s="73">
        <v>-6.5123122135584887E-3</v>
      </c>
      <c r="AA39" s="66">
        <v>9.35248498625627</v>
      </c>
      <c r="AB39" s="67" t="s">
        <v>248</v>
      </c>
      <c r="AC39" s="46"/>
      <c r="AD39" s="57">
        <v>34</v>
      </c>
      <c r="AE39" s="74" t="s">
        <v>254</v>
      </c>
      <c r="AF39" s="75"/>
      <c r="AG39" s="60" t="s">
        <v>45</v>
      </c>
      <c r="AH39" s="60"/>
      <c r="AI39" s="69">
        <v>70.3</v>
      </c>
      <c r="AJ39" s="70">
        <v>-0.32999999999999974</v>
      </c>
      <c r="AK39" s="76" t="s">
        <v>255</v>
      </c>
      <c r="AL39" s="60"/>
      <c r="AM39" s="65">
        <v>9.9818136283616106</v>
      </c>
      <c r="AN39" s="65">
        <v>0.71616897131378177</v>
      </c>
      <c r="AO39" s="65">
        <v>1.407630873491901</v>
      </c>
      <c r="AP39" s="66">
        <v>4.5697322699372087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209</v>
      </c>
      <c r="U40" s="69">
        <v>108.1</v>
      </c>
      <c r="V40" s="70">
        <v>-0.10999999999999943</v>
      </c>
      <c r="W40" s="71" t="s">
        <v>236</v>
      </c>
      <c r="X40" s="65">
        <v>1</v>
      </c>
      <c r="Y40" s="72">
        <v>0.81637353726085038</v>
      </c>
      <c r="Z40" s="73">
        <v>-9.3948302470049316E-2</v>
      </c>
      <c r="AA40" s="66">
        <v>5.2091177459141385</v>
      </c>
      <c r="AB40" s="67">
        <v>8</v>
      </c>
      <c r="AC40" s="46"/>
      <c r="AD40" s="57">
        <v>35</v>
      </c>
      <c r="AE40" s="74" t="s">
        <v>257</v>
      </c>
      <c r="AF40" s="75"/>
      <c r="AG40" s="60" t="s">
        <v>88</v>
      </c>
      <c r="AH40" s="60"/>
      <c r="AI40" s="69">
        <v>76.2</v>
      </c>
      <c r="AJ40" s="70">
        <v>-0.72000000000000031</v>
      </c>
      <c r="AK40" s="76" t="s">
        <v>258</v>
      </c>
      <c r="AL40" s="60"/>
      <c r="AM40" s="65">
        <v>9.4318847725832278</v>
      </c>
      <c r="AN40" s="65">
        <v>0.77485788665911703</v>
      </c>
      <c r="AO40" s="65">
        <v>1.321445959436973</v>
      </c>
      <c r="AP40" s="66">
        <v>4.9442146073235991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259</v>
      </c>
      <c r="D41" s="54"/>
      <c r="E41" s="39" t="s">
        <v>188</v>
      </c>
      <c r="F41" s="91"/>
      <c r="G41" s="69">
        <v>10.5</v>
      </c>
      <c r="H41" s="49">
        <v>0.05</v>
      </c>
      <c r="I41" s="56" t="s">
        <v>69</v>
      </c>
      <c r="J41" s="39"/>
      <c r="K41" s="43">
        <v>38.280020463301241</v>
      </c>
      <c r="L41" s="43">
        <v>0.89559831490515662</v>
      </c>
      <c r="M41" s="43">
        <v>5.8425291305142562</v>
      </c>
      <c r="N41" s="44">
        <v>5.714635350671081</v>
      </c>
      <c r="O41" s="45" t="s">
        <v>260</v>
      </c>
      <c r="P41" s="46"/>
      <c r="Q41" s="57">
        <v>36</v>
      </c>
      <c r="R41" s="47" t="s">
        <v>261</v>
      </c>
      <c r="S41" s="59"/>
      <c r="T41" s="68" t="s">
        <v>188</v>
      </c>
      <c r="U41" s="69">
        <v>112.2</v>
      </c>
      <c r="V41" s="70">
        <v>-0.72000000000000031</v>
      </c>
      <c r="W41" s="71" t="s">
        <v>162</v>
      </c>
      <c r="X41" s="65">
        <v>1</v>
      </c>
      <c r="Y41" s="72">
        <v>1.2281680259161838</v>
      </c>
      <c r="Z41" s="73">
        <v>-0.273993252018633</v>
      </c>
      <c r="AA41" s="66">
        <v>7.8366967653437341</v>
      </c>
      <c r="AB41" s="67">
        <v>8</v>
      </c>
      <c r="AC41" s="46"/>
      <c r="AD41" s="57">
        <v>36</v>
      </c>
      <c r="AE41" s="74" t="s">
        <v>262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204</v>
      </c>
      <c r="AL41" s="60"/>
      <c r="AM41" s="65">
        <v>8.4748503541436051</v>
      </c>
      <c r="AN41" s="65">
        <v>1.2191083652846619</v>
      </c>
      <c r="AO41" s="65">
        <v>1.1714594143881958</v>
      </c>
      <c r="AP41" s="66">
        <v>7.7788888663690017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142</v>
      </c>
      <c r="F42" s="61"/>
      <c r="G42" s="69">
        <v>40.1</v>
      </c>
      <c r="H42" s="70">
        <v>-0.6100000000000001</v>
      </c>
      <c r="I42" s="76" t="s">
        <v>264</v>
      </c>
      <c r="J42" s="60"/>
      <c r="K42" s="65">
        <v>25.539897962075703</v>
      </c>
      <c r="L42" s="65">
        <v>0.77471498243941961</v>
      </c>
      <c r="M42" s="65">
        <v>3.8458956546017555</v>
      </c>
      <c r="N42" s="66">
        <v>4.9433027638195943</v>
      </c>
      <c r="O42" s="67">
        <v>2</v>
      </c>
      <c r="P42" s="46"/>
      <c r="Q42" s="57">
        <v>37</v>
      </c>
      <c r="R42" s="47" t="s">
        <v>265</v>
      </c>
      <c r="S42" s="59"/>
      <c r="T42" s="68" t="s">
        <v>127</v>
      </c>
      <c r="U42" s="69">
        <v>106.4</v>
      </c>
      <c r="V42" s="70">
        <v>-0.84000000000000052</v>
      </c>
      <c r="W42" s="71" t="s">
        <v>121</v>
      </c>
      <c r="X42" s="65">
        <v>1</v>
      </c>
      <c r="Y42" s="72">
        <v>0.76736639428562103</v>
      </c>
      <c r="Z42" s="73">
        <v>-0.35691968566482668</v>
      </c>
      <c r="AA42" s="66">
        <v>4.8964128792113746</v>
      </c>
      <c r="AB42" s="67" t="s">
        <v>207</v>
      </c>
      <c r="AC42" s="46"/>
      <c r="AD42" s="57">
        <v>37</v>
      </c>
      <c r="AE42" s="74" t="s">
        <v>266</v>
      </c>
      <c r="AF42" s="75"/>
      <c r="AG42" s="60" t="s">
        <v>166</v>
      </c>
      <c r="AH42" s="60"/>
      <c r="AI42" s="69">
        <v>87.3</v>
      </c>
      <c r="AJ42" s="70">
        <v>-0.92999999999999972</v>
      </c>
      <c r="AK42" s="76" t="s">
        <v>267</v>
      </c>
      <c r="AL42" s="60"/>
      <c r="AM42" s="65">
        <v>6.6874951622337973</v>
      </c>
      <c r="AN42" s="65">
        <v>0.7705126501055215</v>
      </c>
      <c r="AO42" s="65">
        <v>0.89134490142571465</v>
      </c>
      <c r="AP42" s="66">
        <v>4.9164885140483614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269</v>
      </c>
      <c r="J43" s="60"/>
      <c r="K43" s="65">
        <v>20.770776990097225</v>
      </c>
      <c r="L43" s="65">
        <v>0.78555762753538616</v>
      </c>
      <c r="M43" s="65">
        <v>3.0984784627802</v>
      </c>
      <c r="N43" s="66">
        <v>5.0124875332960235</v>
      </c>
      <c r="O43" s="67">
        <v>3</v>
      </c>
      <c r="P43" s="46"/>
      <c r="Q43" s="57">
        <v>38</v>
      </c>
      <c r="R43" s="47" t="s">
        <v>270</v>
      </c>
      <c r="S43" s="59"/>
      <c r="T43" s="68" t="s">
        <v>48</v>
      </c>
      <c r="U43" s="69">
        <v>102.9</v>
      </c>
      <c r="V43" s="70">
        <v>-1.7900000000000005</v>
      </c>
      <c r="W43" s="71" t="s">
        <v>269</v>
      </c>
      <c r="X43" s="65">
        <v>1</v>
      </c>
      <c r="Y43" s="72">
        <v>0.90739973798023965</v>
      </c>
      <c r="Z43" s="73">
        <v>-0.46688355857142888</v>
      </c>
      <c r="AA43" s="66">
        <v>5.7899378924140672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79</v>
      </c>
      <c r="AH43" s="60"/>
      <c r="AI43" s="69">
        <v>98.7</v>
      </c>
      <c r="AJ43" s="70">
        <v>2.9999999999999714E-2</v>
      </c>
      <c r="AK43" s="76" t="s">
        <v>194</v>
      </c>
      <c r="AL43" s="60"/>
      <c r="AM43" s="65">
        <v>5.8894319389391381</v>
      </c>
      <c r="AN43" s="65">
        <v>0.75662975819219758</v>
      </c>
      <c r="AO43" s="65">
        <v>0.76627234051655013</v>
      </c>
      <c r="AP43" s="66">
        <v>4.8279045321704723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101</v>
      </c>
      <c r="F44" s="61"/>
      <c r="G44" s="69">
        <v>60</v>
      </c>
      <c r="H44" s="70">
        <v>-0.3</v>
      </c>
      <c r="I44" s="76" t="s">
        <v>219</v>
      </c>
      <c r="J44" s="60"/>
      <c r="K44" s="65">
        <v>16.643012855577062</v>
      </c>
      <c r="L44" s="65">
        <v>0.68516847866083219</v>
      </c>
      <c r="M44" s="65">
        <v>2.4515747889057025</v>
      </c>
      <c r="N44" s="66">
        <v>4.3719242702409096</v>
      </c>
      <c r="O44" s="67">
        <v>4</v>
      </c>
      <c r="P44" s="46"/>
      <c r="Q44" s="57">
        <v>39</v>
      </c>
      <c r="R44" s="47" t="s">
        <v>273</v>
      </c>
      <c r="S44" s="59"/>
      <c r="T44" s="68" t="s">
        <v>88</v>
      </c>
      <c r="U44" s="69">
        <v>90.8</v>
      </c>
      <c r="V44" s="70">
        <v>-0.17999999999999972</v>
      </c>
      <c r="W44" s="71" t="s">
        <v>258</v>
      </c>
      <c r="X44" s="65">
        <v>1</v>
      </c>
      <c r="Y44" s="72">
        <v>0.76854921135600984</v>
      </c>
      <c r="Z44" s="73">
        <v>-0.47602407817659087</v>
      </c>
      <c r="AA44" s="66">
        <v>4.903960200517508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154</v>
      </c>
      <c r="AH44" s="60"/>
      <c r="AI44" s="69">
        <v>117</v>
      </c>
      <c r="AJ44" s="70">
        <v>-0.1</v>
      </c>
      <c r="AK44" s="76" t="s">
        <v>167</v>
      </c>
      <c r="AL44" s="60"/>
      <c r="AM44" s="65">
        <v>5.2689617584062507</v>
      </c>
      <c r="AN44" s="65">
        <v>0.8826578482775318</v>
      </c>
      <c r="AO44" s="65">
        <v>0.66903218186515045</v>
      </c>
      <c r="AP44" s="66">
        <v>5.6320647977639604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275</v>
      </c>
      <c r="D45" s="75"/>
      <c r="E45" s="60" t="s">
        <v>159</v>
      </c>
      <c r="F45" s="61"/>
      <c r="G45" s="69">
        <v>64.900000000000006</v>
      </c>
      <c r="H45" s="70">
        <v>-0.49000000000000055</v>
      </c>
      <c r="I45" s="76" t="s">
        <v>276</v>
      </c>
      <c r="J45" s="60"/>
      <c r="K45" s="65">
        <v>15.383887988473866</v>
      </c>
      <c r="L45" s="65">
        <v>0.83780442499154462</v>
      </c>
      <c r="M45" s="65">
        <v>2.2542445937077922</v>
      </c>
      <c r="N45" s="66">
        <v>5.3458639931813163</v>
      </c>
      <c r="O45" s="67" t="s">
        <v>111</v>
      </c>
      <c r="P45" s="46"/>
      <c r="Q45" s="57">
        <v>40</v>
      </c>
      <c r="R45" s="47" t="s">
        <v>277</v>
      </c>
      <c r="S45" s="59"/>
      <c r="T45" s="68" t="s">
        <v>97</v>
      </c>
      <c r="U45" s="69">
        <v>108.7</v>
      </c>
      <c r="V45" s="70">
        <v>-0.47000000000000031</v>
      </c>
      <c r="W45" s="71" t="s">
        <v>278</v>
      </c>
      <c r="X45" s="65">
        <v>1</v>
      </c>
      <c r="Y45" s="72">
        <v>0.65771153569700391</v>
      </c>
      <c r="Z45" s="73">
        <v>-0.9917832381409305</v>
      </c>
      <c r="AA45" s="66">
        <v>4.1967269588222642</v>
      </c>
      <c r="AB45" s="67">
        <v>9</v>
      </c>
      <c r="AC45" s="46"/>
      <c r="AD45" s="57">
        <v>40</v>
      </c>
      <c r="AE45" s="74" t="s">
        <v>279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83</v>
      </c>
      <c r="AL45" s="60"/>
      <c r="AM45" s="65">
        <v>4.2504713224652022</v>
      </c>
      <c r="AN45" s="65">
        <v>0.60839547393506577</v>
      </c>
      <c r="AO45" s="65">
        <v>0.50941424262626189</v>
      </c>
      <c r="AP45" s="66">
        <v>3.8820509425654737</v>
      </c>
      <c r="AQ45" s="67" t="s">
        <v>207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79</v>
      </c>
      <c r="F46" s="61"/>
      <c r="G46" s="69">
        <v>74.7</v>
      </c>
      <c r="H46" s="70">
        <v>-0.87000000000000033</v>
      </c>
      <c r="I46" s="76" t="s">
        <v>281</v>
      </c>
      <c r="J46" s="60"/>
      <c r="K46" s="65">
        <v>13.817804262641543</v>
      </c>
      <c r="L46" s="65">
        <v>0.70300736251778184</v>
      </c>
      <c r="M46" s="65">
        <v>2.0088077705706677</v>
      </c>
      <c r="N46" s="66">
        <v>4.4857506526813857</v>
      </c>
      <c r="O46" s="67">
        <v>4</v>
      </c>
      <c r="P46" s="46"/>
      <c r="Q46" s="57">
        <v>41</v>
      </c>
      <c r="R46" s="47" t="s">
        <v>282</v>
      </c>
      <c r="S46" s="59"/>
      <c r="T46" s="68" t="s">
        <v>179</v>
      </c>
      <c r="U46" s="69">
        <v>140.19999999999999</v>
      </c>
      <c r="V46" s="70">
        <v>-2.0199999999999987</v>
      </c>
      <c r="W46" s="71" t="s">
        <v>177</v>
      </c>
      <c r="X46" s="65">
        <v>1</v>
      </c>
      <c r="Y46" s="72">
        <v>0.78356414300046406</v>
      </c>
      <c r="Z46" s="73">
        <v>-1.1012991507538239</v>
      </c>
      <c r="AA46" s="66">
        <v>4.9997675035631763</v>
      </c>
      <c r="AB46" s="67">
        <v>9</v>
      </c>
      <c r="AC46" s="46"/>
      <c r="AD46" s="57">
        <v>41</v>
      </c>
      <c r="AE46" s="74" t="s">
        <v>283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284</v>
      </c>
      <c r="AL46" s="60"/>
      <c r="AM46" s="65">
        <v>2.7140872119589865</v>
      </c>
      <c r="AN46" s="65">
        <v>0.90272067399026579</v>
      </c>
      <c r="AO46" s="65">
        <v>0.26863194664742218</v>
      </c>
      <c r="AP46" s="66">
        <v>5.7600817124278567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209</v>
      </c>
      <c r="F47" s="61"/>
      <c r="G47" s="69">
        <v>88.3</v>
      </c>
      <c r="H47" s="70">
        <v>0.2700000000000003</v>
      </c>
      <c r="I47" s="76" t="s">
        <v>98</v>
      </c>
      <c r="J47" s="60"/>
      <c r="K47" s="65">
        <v>12.234426200244073</v>
      </c>
      <c r="L47" s="65">
        <v>0.78193636134082989</v>
      </c>
      <c r="M47" s="65">
        <v>1.7606605770013632</v>
      </c>
      <c r="N47" s="66">
        <v>4.9893809513996592</v>
      </c>
      <c r="O47" s="67">
        <v>4</v>
      </c>
      <c r="P47" s="46"/>
      <c r="Q47" s="57">
        <v>42</v>
      </c>
      <c r="R47" s="47" t="s">
        <v>286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287</v>
      </c>
      <c r="X47" s="65">
        <v>1</v>
      </c>
      <c r="Y47" s="72">
        <v>0.66536383202825167</v>
      </c>
      <c r="Z47" s="73">
        <v>-1.2705893039746878</v>
      </c>
      <c r="AA47" s="66">
        <v>4.2455547451195068</v>
      </c>
      <c r="AB47" s="67">
        <v>9</v>
      </c>
      <c r="AC47" s="46"/>
      <c r="AD47" s="57">
        <v>42</v>
      </c>
      <c r="AE47" s="74" t="s">
        <v>288</v>
      </c>
      <c r="AF47" s="75"/>
      <c r="AG47" s="60" t="s">
        <v>120</v>
      </c>
      <c r="AH47" s="60"/>
      <c r="AI47" s="69">
        <v>110.1</v>
      </c>
      <c r="AJ47" s="70">
        <v>1.0900000000000005</v>
      </c>
      <c r="AK47" s="76" t="s">
        <v>289</v>
      </c>
      <c r="AL47" s="60"/>
      <c r="AM47" s="65">
        <v>1.8927842642560839</v>
      </c>
      <c r="AN47" s="65">
        <v>0.69310688103294738</v>
      </c>
      <c r="AO47" s="65">
        <v>0.13991725343379838</v>
      </c>
      <c r="AP47" s="66">
        <v>4.4225776424821754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179</v>
      </c>
      <c r="F48" s="61"/>
      <c r="G48" s="69">
        <v>90.7</v>
      </c>
      <c r="H48" s="70">
        <v>-0.67000000000000026</v>
      </c>
      <c r="I48" s="76" t="s">
        <v>137</v>
      </c>
      <c r="J48" s="60"/>
      <c r="K48" s="65">
        <v>11.479014634945678</v>
      </c>
      <c r="L48" s="65">
        <v>0.66341810799884859</v>
      </c>
      <c r="M48" s="65">
        <v>1.6422723888798481</v>
      </c>
      <c r="N48" s="66">
        <v>4.2331394657068229</v>
      </c>
      <c r="O48" s="67">
        <v>4</v>
      </c>
      <c r="P48" s="46"/>
      <c r="Q48" s="57">
        <v>43</v>
      </c>
      <c r="R48" s="47" t="s">
        <v>291</v>
      </c>
      <c r="S48" s="59"/>
      <c r="T48" s="68" t="s">
        <v>166</v>
      </c>
      <c r="U48" s="69">
        <v>111.7</v>
      </c>
      <c r="V48" s="70">
        <v>-0.57000000000000028</v>
      </c>
      <c r="W48" s="71" t="s">
        <v>292</v>
      </c>
      <c r="X48" s="65">
        <v>1</v>
      </c>
      <c r="Y48" s="72">
        <v>0.98588298308426348</v>
      </c>
      <c r="Z48" s="73">
        <v>-1.3802399975786357</v>
      </c>
      <c r="AA48" s="66">
        <v>6.2907239249942366</v>
      </c>
      <c r="AB48" s="67">
        <v>9</v>
      </c>
      <c r="AC48" s="46"/>
      <c r="AD48" s="57">
        <v>43</v>
      </c>
      <c r="AE48" s="74" t="s">
        <v>293</v>
      </c>
      <c r="AF48" s="75"/>
      <c r="AG48" s="60" t="s">
        <v>109</v>
      </c>
      <c r="AH48" s="60"/>
      <c r="AI48" s="69">
        <v>97.8</v>
      </c>
      <c r="AJ48" s="70">
        <v>-1.1799999999999997</v>
      </c>
      <c r="AK48" s="76" t="s">
        <v>83</v>
      </c>
      <c r="AL48" s="60"/>
      <c r="AM48" s="65">
        <v>1.7463806644201183</v>
      </c>
      <c r="AN48" s="65">
        <v>0.58837091578618472</v>
      </c>
      <c r="AO48" s="65">
        <v>0.11697286428852381</v>
      </c>
      <c r="AP48" s="66">
        <v>3.7542782056423549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113</v>
      </c>
      <c r="F49" s="61"/>
      <c r="G49" s="69">
        <v>96.4</v>
      </c>
      <c r="H49" s="70">
        <v>0.35999999999999943</v>
      </c>
      <c r="I49" s="76" t="s">
        <v>295</v>
      </c>
      <c r="J49" s="60"/>
      <c r="K49" s="65">
        <v>8.5346745892743741</v>
      </c>
      <c r="L49" s="65">
        <v>0.72116599475880705</v>
      </c>
      <c r="M49" s="65">
        <v>1.180835075455934</v>
      </c>
      <c r="N49" s="66">
        <v>4.6016172861903906</v>
      </c>
      <c r="O49" s="67" t="s">
        <v>140</v>
      </c>
      <c r="P49" s="14"/>
      <c r="Q49" s="57">
        <v>44</v>
      </c>
      <c r="R49" s="47" t="s">
        <v>296</v>
      </c>
      <c r="S49" s="59"/>
      <c r="T49" s="68" t="s">
        <v>159</v>
      </c>
      <c r="U49" s="69">
        <v>109.9</v>
      </c>
      <c r="V49" s="70">
        <v>-1.3900000000000006</v>
      </c>
      <c r="W49" s="71" t="s">
        <v>83</v>
      </c>
      <c r="X49" s="65">
        <v>1</v>
      </c>
      <c r="Y49" s="72">
        <v>1.0705372892042833</v>
      </c>
      <c r="Z49" s="73">
        <v>-1.6656742789439951</v>
      </c>
      <c r="AA49" s="66">
        <v>6.8308862748879244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54</v>
      </c>
      <c r="AH49" s="60"/>
      <c r="AI49" s="69">
        <v>110.8</v>
      </c>
      <c r="AJ49" s="70">
        <v>0.32000000000000028</v>
      </c>
      <c r="AK49" s="76" t="s">
        <v>52</v>
      </c>
      <c r="AL49" s="60"/>
      <c r="AM49" s="65">
        <v>1.2493173412211092</v>
      </c>
      <c r="AN49" s="65">
        <v>1.220734426145675</v>
      </c>
      <c r="AO49" s="65">
        <v>3.907304263045204E-2</v>
      </c>
      <c r="AP49" s="66">
        <v>7.7892644384575576</v>
      </c>
      <c r="AQ49" s="67" t="s">
        <v>223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82</v>
      </c>
      <c r="F50" s="61"/>
      <c r="G50" s="69">
        <v>127.4</v>
      </c>
      <c r="H50" s="70">
        <v>0.15999999999999942</v>
      </c>
      <c r="I50" s="76" t="s">
        <v>121</v>
      </c>
      <c r="J50" s="60"/>
      <c r="K50" s="65">
        <v>4.8625513732438606</v>
      </c>
      <c r="L50" s="65">
        <v>0.80446765724401659</v>
      </c>
      <c r="M50" s="65">
        <v>0.60533949916954333</v>
      </c>
      <c r="N50" s="66">
        <v>5.1331486851279395</v>
      </c>
      <c r="O50" s="67">
        <v>6</v>
      </c>
      <c r="P50" s="14"/>
      <c r="Q50" s="57">
        <v>45</v>
      </c>
      <c r="R50" s="47" t="s">
        <v>299</v>
      </c>
      <c r="S50" s="59"/>
      <c r="T50" s="68" t="s">
        <v>57</v>
      </c>
      <c r="U50" s="69">
        <v>122.8</v>
      </c>
      <c r="V50" s="70">
        <v>-1.2799999999999998</v>
      </c>
      <c r="W50" s="71" t="s">
        <v>300</v>
      </c>
      <c r="X50" s="65">
        <v>1</v>
      </c>
      <c r="Y50" s="72">
        <v>1.0923898646672987</v>
      </c>
      <c r="Z50" s="73">
        <v>-2.0847567849489588</v>
      </c>
      <c r="AA50" s="66">
        <v>6.9703232280016429</v>
      </c>
      <c r="AB50" s="67">
        <v>10</v>
      </c>
      <c r="AC50" s="14"/>
      <c r="AD50" s="57">
        <v>45</v>
      </c>
      <c r="AE50" s="74" t="s">
        <v>301</v>
      </c>
      <c r="AF50" s="75"/>
      <c r="AG50" s="60" t="s">
        <v>209</v>
      </c>
      <c r="AH50" s="60"/>
      <c r="AI50" s="69">
        <v>100.3</v>
      </c>
      <c r="AJ50" s="70">
        <v>0.17000000000000029</v>
      </c>
      <c r="AK50" s="76" t="s">
        <v>83</v>
      </c>
      <c r="AL50" s="60"/>
      <c r="AM50" s="65">
        <v>1</v>
      </c>
      <c r="AN50" s="65">
        <v>0.61376505097070644</v>
      </c>
      <c r="AO50" s="65">
        <v>-9.5989213037298172E-3</v>
      </c>
      <c r="AP50" s="66">
        <v>3.9163131494447638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302</v>
      </c>
      <c r="D51" s="75"/>
      <c r="E51" s="60" t="s">
        <v>88</v>
      </c>
      <c r="F51" s="61"/>
      <c r="G51" s="69">
        <v>92.9</v>
      </c>
      <c r="H51" s="70">
        <v>-0.29000000000000059</v>
      </c>
      <c r="I51" s="76" t="s">
        <v>303</v>
      </c>
      <c r="J51" s="60"/>
      <c r="K51" s="65">
        <v>4.7960118189829348</v>
      </c>
      <c r="L51" s="65">
        <v>0.5802306417471701</v>
      </c>
      <c r="M51" s="65">
        <v>0.5949114125089261</v>
      </c>
      <c r="N51" s="66">
        <v>3.702336730303124</v>
      </c>
      <c r="O51" s="67">
        <v>6</v>
      </c>
      <c r="P51" s="14"/>
      <c r="Q51" s="57">
        <v>46</v>
      </c>
      <c r="R51" s="47" t="s">
        <v>304</v>
      </c>
      <c r="S51" s="59"/>
      <c r="T51" s="68" t="s">
        <v>51</v>
      </c>
      <c r="U51" s="69">
        <v>153.6</v>
      </c>
      <c r="V51" s="70">
        <v>-0.45999999999999941</v>
      </c>
      <c r="W51" s="71" t="s">
        <v>227</v>
      </c>
      <c r="X51" s="65">
        <v>1</v>
      </c>
      <c r="Y51" s="72">
        <v>2.0392304530712062</v>
      </c>
      <c r="Z51" s="73">
        <v>-2.4176407803861584</v>
      </c>
      <c r="AA51" s="66">
        <v>13.01192537027028</v>
      </c>
      <c r="AB51" s="67">
        <v>10</v>
      </c>
      <c r="AC51" s="14"/>
      <c r="AD51" s="57">
        <v>46</v>
      </c>
      <c r="AE51" s="74" t="s">
        <v>305</v>
      </c>
      <c r="AF51" s="75"/>
      <c r="AG51" s="60" t="s">
        <v>113</v>
      </c>
      <c r="AH51" s="60"/>
      <c r="AI51" s="69">
        <v>114</v>
      </c>
      <c r="AJ51" s="70">
        <v>-0.1</v>
      </c>
      <c r="AK51" s="76" t="s">
        <v>151</v>
      </c>
      <c r="AL51" s="60"/>
      <c r="AM51" s="65">
        <v>1</v>
      </c>
      <c r="AN51" s="65">
        <v>0.52356712866975352</v>
      </c>
      <c r="AO51" s="65">
        <v>-0.30746406437804868</v>
      </c>
      <c r="AP51" s="66">
        <v>3.3407780833781255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306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307</v>
      </c>
      <c r="J52" s="60"/>
      <c r="K52" s="65">
        <v>3.2369087095338571</v>
      </c>
      <c r="L52" s="65">
        <v>0.56915199320484489</v>
      </c>
      <c r="M52" s="65">
        <v>0.35056859238095239</v>
      </c>
      <c r="N52" s="66">
        <v>3.6316460696085064</v>
      </c>
      <c r="O52" s="67">
        <v>6</v>
      </c>
      <c r="P52" s="14"/>
      <c r="Q52" s="57">
        <v>47</v>
      </c>
      <c r="R52" s="47" t="s">
        <v>308</v>
      </c>
      <c r="S52" s="59"/>
      <c r="T52" s="68" t="s">
        <v>188</v>
      </c>
      <c r="U52" s="69">
        <v>125.9</v>
      </c>
      <c r="V52" s="70">
        <v>-9.0000000000000566E-2</v>
      </c>
      <c r="W52" s="71" t="s">
        <v>278</v>
      </c>
      <c r="X52" s="65">
        <v>1</v>
      </c>
      <c r="Y52" s="72">
        <v>1.5073856881968715</v>
      </c>
      <c r="Z52" s="73">
        <v>-2.5265095003045843</v>
      </c>
      <c r="AA52" s="66">
        <v>9.6183293307979607</v>
      </c>
      <c r="AB52" s="67">
        <v>10</v>
      </c>
      <c r="AC52" s="14"/>
      <c r="AD52" s="57">
        <v>47</v>
      </c>
      <c r="AE52" s="74" t="s">
        <v>309</v>
      </c>
      <c r="AF52" s="75"/>
      <c r="AG52" s="60" t="s">
        <v>209</v>
      </c>
      <c r="AH52" s="60"/>
      <c r="AI52" s="69">
        <v>86.9</v>
      </c>
      <c r="AJ52" s="70">
        <v>-0.79000000000000059</v>
      </c>
      <c r="AK52" s="76" t="s">
        <v>83</v>
      </c>
      <c r="AL52" s="60"/>
      <c r="AM52" s="65">
        <v>1</v>
      </c>
      <c r="AN52" s="65">
        <v>0.76466956107243067</v>
      </c>
      <c r="AO52" s="65">
        <v>-0.42274051695711068</v>
      </c>
      <c r="AP52" s="66">
        <v>4.8792049209576858</v>
      </c>
      <c r="AQ52" s="67" t="s">
        <v>223</v>
      </c>
    </row>
    <row r="53" spans="1:43" s="7" customFormat="1" ht="15" customHeight="1" x14ac:dyDescent="0.25">
      <c r="A53" s="46"/>
      <c r="B53" s="57">
        <v>13</v>
      </c>
      <c r="C53" s="74" t="s">
        <v>310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311</v>
      </c>
      <c r="J53" s="60"/>
      <c r="K53" s="65">
        <v>2.9287429406954812</v>
      </c>
      <c r="L53" s="65">
        <v>0.70067708716818178</v>
      </c>
      <c r="M53" s="65">
        <v>0.30227281734944644</v>
      </c>
      <c r="N53" s="66">
        <v>4.4708816275079384</v>
      </c>
      <c r="O53" s="67">
        <v>6</v>
      </c>
      <c r="P53" s="14"/>
      <c r="Q53" s="57">
        <v>48</v>
      </c>
      <c r="R53" s="47" t="s">
        <v>312</v>
      </c>
      <c r="S53" s="59"/>
      <c r="T53" s="68" t="s">
        <v>142</v>
      </c>
      <c r="U53" s="69">
        <v>156.4</v>
      </c>
      <c r="V53" s="70">
        <v>5.9999999999999429E-2</v>
      </c>
      <c r="W53" s="71" t="s">
        <v>300</v>
      </c>
      <c r="X53" s="65">
        <v>1</v>
      </c>
      <c r="Y53" s="72">
        <v>1.1055729753847741</v>
      </c>
      <c r="Z53" s="73">
        <v>-2.6477129004696289</v>
      </c>
      <c r="AA53" s="66">
        <v>7.0544420447569793</v>
      </c>
      <c r="AB53" s="67">
        <v>10</v>
      </c>
      <c r="AC53" s="14"/>
      <c r="AD53" s="57">
        <v>48</v>
      </c>
      <c r="AE53" s="74" t="s">
        <v>313</v>
      </c>
      <c r="AF53" s="75"/>
      <c r="AG53" s="60" t="s">
        <v>48</v>
      </c>
      <c r="AH53" s="60"/>
      <c r="AI53" s="69">
        <v>123</v>
      </c>
      <c r="AJ53" s="70">
        <v>-0.4</v>
      </c>
      <c r="AK53" s="76" t="s">
        <v>167</v>
      </c>
      <c r="AL53" s="60"/>
      <c r="AM53" s="65">
        <v>1</v>
      </c>
      <c r="AN53" s="65">
        <v>0.74635824037593679</v>
      </c>
      <c r="AO53" s="65">
        <v>-0.51345005290672352</v>
      </c>
      <c r="AP53" s="66">
        <v>4.762364012675337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314</v>
      </c>
      <c r="D54" s="75"/>
      <c r="E54" s="60" t="s">
        <v>188</v>
      </c>
      <c r="F54" s="61"/>
      <c r="G54" s="69">
        <v>116.8</v>
      </c>
      <c r="H54" s="70">
        <v>-0.77999999999999969</v>
      </c>
      <c r="I54" s="76" t="s">
        <v>315</v>
      </c>
      <c r="J54" s="60"/>
      <c r="K54" s="65">
        <v>1.6688691289699071</v>
      </c>
      <c r="L54" s="65">
        <v>0.87485509870085043</v>
      </c>
      <c r="M54" s="65">
        <v>0.10482524746345934</v>
      </c>
      <c r="N54" s="66">
        <v>5.5822769991256163</v>
      </c>
      <c r="O54" s="67">
        <v>6</v>
      </c>
      <c r="P54" s="14"/>
      <c r="Q54" s="57">
        <v>49</v>
      </c>
      <c r="R54" s="47" t="s">
        <v>316</v>
      </c>
      <c r="S54" s="59"/>
      <c r="T54" s="68" t="s">
        <v>136</v>
      </c>
      <c r="U54" s="69">
        <v>153.1</v>
      </c>
      <c r="V54" s="70">
        <v>-1.5099999999999993</v>
      </c>
      <c r="W54" s="71" t="s">
        <v>83</v>
      </c>
      <c r="X54" s="65">
        <v>1</v>
      </c>
      <c r="Y54" s="72">
        <v>1.5000367258575258</v>
      </c>
      <c r="Z54" s="73">
        <v>-2.718809381089049</v>
      </c>
      <c r="AA54" s="66">
        <v>9.5714370585859232</v>
      </c>
      <c r="AB54" s="67" t="s">
        <v>246</v>
      </c>
      <c r="AC54" s="14"/>
      <c r="AD54" s="57">
        <v>49</v>
      </c>
      <c r="AE54" s="74" t="s">
        <v>317</v>
      </c>
      <c r="AF54" s="75"/>
      <c r="AG54" s="60" t="s">
        <v>159</v>
      </c>
      <c r="AH54" s="60"/>
      <c r="AI54" s="69">
        <v>136.4</v>
      </c>
      <c r="AJ54" s="70">
        <v>1.4599999999999995</v>
      </c>
      <c r="AK54" s="76" t="s">
        <v>318</v>
      </c>
      <c r="AL54" s="60"/>
      <c r="AM54" s="65">
        <v>1</v>
      </c>
      <c r="AN54" s="65">
        <v>0.94325123184006643</v>
      </c>
      <c r="AO54" s="65">
        <v>-0.56706122653372881</v>
      </c>
      <c r="AP54" s="66">
        <v>6.0186991694017653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127</v>
      </c>
      <c r="F55" s="61"/>
      <c r="G55" s="69">
        <v>125.9</v>
      </c>
      <c r="H55" s="70">
        <v>0.40999999999999942</v>
      </c>
      <c r="I55" s="76" t="s">
        <v>225</v>
      </c>
      <c r="J55" s="60"/>
      <c r="K55" s="65">
        <v>1.375898985013682</v>
      </c>
      <c r="L55" s="65">
        <v>0.41210875407597891</v>
      </c>
      <c r="M55" s="65">
        <v>5.8910932525778434E-2</v>
      </c>
      <c r="N55" s="66">
        <v>2.6295842847951345</v>
      </c>
      <c r="O55" s="67">
        <v>6</v>
      </c>
      <c r="P55" s="14"/>
      <c r="Q55" s="57">
        <v>50</v>
      </c>
      <c r="R55" s="47" t="s">
        <v>320</v>
      </c>
      <c r="S55" s="59"/>
      <c r="T55" s="68" t="s">
        <v>64</v>
      </c>
      <c r="U55" s="69">
        <v>145.6</v>
      </c>
      <c r="V55" s="70">
        <v>-1.0599999999999994</v>
      </c>
      <c r="W55" s="71" t="s">
        <v>321</v>
      </c>
      <c r="X55" s="65">
        <v>1</v>
      </c>
      <c r="Y55" s="72">
        <v>1.7484167799024657</v>
      </c>
      <c r="Z55" s="73">
        <v>-2.9736969298871685</v>
      </c>
      <c r="AA55" s="66">
        <v>11.156300957528298</v>
      </c>
      <c r="AB55" s="67" t="s">
        <v>246</v>
      </c>
      <c r="AC55" s="14"/>
      <c r="AD55" s="57">
        <v>50</v>
      </c>
      <c r="AE55" s="74" t="s">
        <v>322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323</v>
      </c>
      <c r="AL55" s="60"/>
      <c r="AM55" s="65">
        <v>1</v>
      </c>
      <c r="AN55" s="65">
        <v>0.65154410924078721</v>
      </c>
      <c r="AO55" s="65">
        <v>-0.67969449564841</v>
      </c>
      <c r="AP55" s="66">
        <v>4.157373832914371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109</v>
      </c>
      <c r="F56" s="61"/>
      <c r="G56" s="69">
        <v>139</v>
      </c>
      <c r="H56" s="70">
        <v>0.9</v>
      </c>
      <c r="I56" s="76" t="s">
        <v>325</v>
      </c>
      <c r="J56" s="60"/>
      <c r="K56" s="65">
        <v>1</v>
      </c>
      <c r="L56" s="65">
        <v>0.39886260601659174</v>
      </c>
      <c r="M56" s="65">
        <v>-0.19449406390563376</v>
      </c>
      <c r="N56" s="66">
        <v>2.5450632392542958</v>
      </c>
      <c r="O56" s="67">
        <v>7</v>
      </c>
      <c r="P56" s="14"/>
      <c r="Q56" s="57">
        <v>51</v>
      </c>
      <c r="R56" s="47" t="s">
        <v>326</v>
      </c>
      <c r="S56" s="59"/>
      <c r="T56" s="68" t="s">
        <v>154</v>
      </c>
      <c r="U56" s="69">
        <v>168.4</v>
      </c>
      <c r="V56" s="70">
        <v>5.3599999999999994</v>
      </c>
      <c r="W56" s="71" t="s">
        <v>327</v>
      </c>
      <c r="X56" s="65">
        <v>1</v>
      </c>
      <c r="Y56" s="72">
        <v>1.3704151056103397</v>
      </c>
      <c r="Z56" s="73">
        <v>-3.1075212931344267</v>
      </c>
      <c r="AA56" s="66">
        <v>8.7443471892238147</v>
      </c>
      <c r="AB56" s="67" t="s">
        <v>328</v>
      </c>
      <c r="AC56" s="14"/>
      <c r="AD56" s="57">
        <v>51</v>
      </c>
      <c r="AE56" s="74" t="s">
        <v>329</v>
      </c>
      <c r="AF56" s="75"/>
      <c r="AG56" s="60" t="s">
        <v>201</v>
      </c>
      <c r="AH56" s="60"/>
      <c r="AI56" s="69">
        <v>121.1</v>
      </c>
      <c r="AJ56" s="70">
        <v>-1.0099999999999993</v>
      </c>
      <c r="AK56" s="76" t="s">
        <v>215</v>
      </c>
      <c r="AL56" s="60"/>
      <c r="AM56" s="65">
        <v>1</v>
      </c>
      <c r="AN56" s="65">
        <v>1.1975846067931608</v>
      </c>
      <c r="AO56" s="65">
        <v>-0.74191725003870701</v>
      </c>
      <c r="AP56" s="66">
        <v>7.6415500291829748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116</v>
      </c>
      <c r="F57" s="61"/>
      <c r="G57" s="69">
        <v>152.4</v>
      </c>
      <c r="H57" s="70">
        <v>2.1599999999999993</v>
      </c>
      <c r="I57" s="76" t="s">
        <v>331</v>
      </c>
      <c r="J57" s="60"/>
      <c r="K57" s="65">
        <v>1</v>
      </c>
      <c r="L57" s="65">
        <v>0.60299511686228646</v>
      </c>
      <c r="M57" s="65">
        <v>-0.60114198467094626</v>
      </c>
      <c r="N57" s="66">
        <v>3.8475923343694318</v>
      </c>
      <c r="O57" s="67">
        <v>8</v>
      </c>
      <c r="P57" s="14"/>
      <c r="Q57" s="57">
        <v>52</v>
      </c>
      <c r="R57" s="47" t="s">
        <v>332</v>
      </c>
      <c r="S57" s="59"/>
      <c r="T57" s="68" t="s">
        <v>101</v>
      </c>
      <c r="U57" s="69">
        <v>145.5</v>
      </c>
      <c r="V57" s="70">
        <v>2.25</v>
      </c>
      <c r="W57" s="71" t="s">
        <v>333</v>
      </c>
      <c r="X57" s="65">
        <v>1</v>
      </c>
      <c r="Y57" s="72">
        <v>2.1807287446310331</v>
      </c>
      <c r="Z57" s="73">
        <v>-3.1335663546213746</v>
      </c>
      <c r="AA57" s="66">
        <v>13.914797925465946</v>
      </c>
      <c r="AB57" s="67">
        <v>10</v>
      </c>
      <c r="AC57" s="14"/>
      <c r="AD57" s="57">
        <v>52</v>
      </c>
      <c r="AE57" s="74" t="s">
        <v>334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121</v>
      </c>
      <c r="AL57" s="60"/>
      <c r="AM57" s="65">
        <v>1</v>
      </c>
      <c r="AN57" s="65">
        <v>0.84762414675747999</v>
      </c>
      <c r="AO57" s="65">
        <v>-0.88238777107517374</v>
      </c>
      <c r="AP57" s="66">
        <v>5.4085216916198311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335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315</v>
      </c>
      <c r="J58" s="60"/>
      <c r="K58" s="65">
        <v>1</v>
      </c>
      <c r="L58" s="65">
        <v>2.4849238836325496</v>
      </c>
      <c r="M58" s="65">
        <v>-0.81236738260970565</v>
      </c>
      <c r="N58" s="66">
        <v>15.855806819642417</v>
      </c>
      <c r="O58" s="67">
        <v>8</v>
      </c>
      <c r="P58" s="14"/>
      <c r="Q58" s="57">
        <v>53</v>
      </c>
      <c r="R58" s="47" t="s">
        <v>336</v>
      </c>
      <c r="S58" s="59"/>
      <c r="T58" s="68" t="s">
        <v>146</v>
      </c>
      <c r="U58" s="69">
        <v>146.1</v>
      </c>
      <c r="V58" s="70">
        <v>0.69000000000000061</v>
      </c>
      <c r="W58" s="71" t="s">
        <v>83</v>
      </c>
      <c r="X58" s="65">
        <v>1</v>
      </c>
      <c r="Y58" s="72">
        <v>1.5813218677065406</v>
      </c>
      <c r="Z58" s="73">
        <v>-3.1374320184684001</v>
      </c>
      <c r="AA58" s="66">
        <v>10.09010143899388</v>
      </c>
      <c r="AB58" s="67">
        <v>10</v>
      </c>
      <c r="AC58" s="14"/>
      <c r="AD58" s="57">
        <v>53</v>
      </c>
      <c r="AE58" s="74" t="s">
        <v>337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338</v>
      </c>
      <c r="AL58" s="60"/>
      <c r="AM58" s="65">
        <v>1</v>
      </c>
      <c r="AN58" s="65">
        <v>0.72454131893375273</v>
      </c>
      <c r="AO58" s="65">
        <v>-0.99911485619047646</v>
      </c>
      <c r="AP58" s="66">
        <v>4.623154560802349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167</v>
      </c>
      <c r="J59" s="60"/>
      <c r="K59" s="65">
        <v>1</v>
      </c>
      <c r="L59" s="65">
        <v>0.54634854169654434</v>
      </c>
      <c r="M59" s="65">
        <v>-1.2021731358208712</v>
      </c>
      <c r="N59" s="66">
        <v>3.4861417649019395</v>
      </c>
      <c r="O59" s="67">
        <v>8</v>
      </c>
      <c r="P59" s="14"/>
      <c r="Q59" s="57">
        <v>54</v>
      </c>
      <c r="R59" s="47" t="s">
        <v>340</v>
      </c>
      <c r="S59" s="59"/>
      <c r="T59" s="68" t="s">
        <v>201</v>
      </c>
      <c r="U59" s="69">
        <v>152.5</v>
      </c>
      <c r="V59" s="70">
        <v>1.75</v>
      </c>
      <c r="W59" s="71" t="s">
        <v>341</v>
      </c>
      <c r="X59" s="65">
        <v>1</v>
      </c>
      <c r="Y59" s="72">
        <v>1.3205983433780657</v>
      </c>
      <c r="Z59" s="73">
        <v>-3.149221900000001</v>
      </c>
      <c r="AA59" s="66">
        <v>8.4264763024985783</v>
      </c>
      <c r="AB59" s="67">
        <v>10</v>
      </c>
      <c r="AC59" s="14"/>
      <c r="AD59" s="57">
        <v>54</v>
      </c>
      <c r="AE59" s="74" t="s">
        <v>342</v>
      </c>
      <c r="AF59" s="75"/>
      <c r="AG59" s="60" t="s">
        <v>201</v>
      </c>
      <c r="AH59" s="60"/>
      <c r="AI59" s="69">
        <v>125.9</v>
      </c>
      <c r="AJ59" s="70">
        <v>1.5099999999999993</v>
      </c>
      <c r="AK59" s="76" t="s">
        <v>72</v>
      </c>
      <c r="AL59" s="60"/>
      <c r="AM59" s="65">
        <v>1</v>
      </c>
      <c r="AN59" s="65">
        <v>1.1202949855113702</v>
      </c>
      <c r="AO59" s="65">
        <v>-1.3223741254691526</v>
      </c>
      <c r="AP59" s="66">
        <v>7.1483802736506927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343</v>
      </c>
      <c r="D60" s="75"/>
      <c r="E60" s="60" t="s">
        <v>51</v>
      </c>
      <c r="F60" s="61"/>
      <c r="G60" s="69">
        <v>152.19999999999999</v>
      </c>
      <c r="H60" s="70">
        <v>-0.21999999999999886</v>
      </c>
      <c r="I60" s="76" t="s">
        <v>323</v>
      </c>
      <c r="J60" s="60"/>
      <c r="K60" s="65">
        <v>1</v>
      </c>
      <c r="L60" s="65">
        <v>0.99446041592082768</v>
      </c>
      <c r="M60" s="65">
        <v>-1.2154705171430729</v>
      </c>
      <c r="N60" s="66">
        <v>6.3454548239810524</v>
      </c>
      <c r="O60" s="67">
        <v>8</v>
      </c>
      <c r="P60" s="14"/>
      <c r="Q60" s="57">
        <v>55</v>
      </c>
      <c r="R60" s="47" t="s">
        <v>344</v>
      </c>
      <c r="S60" s="59"/>
      <c r="T60" s="68" t="s">
        <v>61</v>
      </c>
      <c r="U60" s="69">
        <v>142.1</v>
      </c>
      <c r="V60" s="70">
        <v>-0.50999999999999945</v>
      </c>
      <c r="W60" s="71" t="s">
        <v>345</v>
      </c>
      <c r="X60" s="65">
        <v>1</v>
      </c>
      <c r="Y60" s="72">
        <v>1.4989566928120197</v>
      </c>
      <c r="Z60" s="73">
        <v>-3.1930114555601303</v>
      </c>
      <c r="AA60" s="66">
        <v>9.564545581772018</v>
      </c>
      <c r="AB60" s="67">
        <v>10</v>
      </c>
      <c r="AC60" s="14"/>
      <c r="AD60" s="57">
        <v>55</v>
      </c>
      <c r="AE60" s="74" t="s">
        <v>346</v>
      </c>
      <c r="AF60" s="75"/>
      <c r="AG60" s="60" t="s">
        <v>142</v>
      </c>
      <c r="AH60" s="60"/>
      <c r="AI60" s="69">
        <v>150.19999999999999</v>
      </c>
      <c r="AJ60" s="70">
        <v>3.180000000000001</v>
      </c>
      <c r="AK60" s="76" t="s">
        <v>121</v>
      </c>
      <c r="AL60" s="60"/>
      <c r="AM60" s="65">
        <v>1</v>
      </c>
      <c r="AN60" s="65">
        <v>1.3488304047957158</v>
      </c>
      <c r="AO60" s="65">
        <v>-1.3513134086628773</v>
      </c>
      <c r="AP60" s="66">
        <v>8.6066194911519709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146</v>
      </c>
      <c r="F61" s="61"/>
      <c r="G61" s="69">
        <v>157.9</v>
      </c>
      <c r="H61" s="70">
        <v>4.2099999999999991</v>
      </c>
      <c r="I61" s="76" t="s">
        <v>191</v>
      </c>
      <c r="J61" s="60"/>
      <c r="K61" s="65">
        <v>1</v>
      </c>
      <c r="L61" s="65">
        <v>0.79580678573352914</v>
      </c>
      <c r="M61" s="65">
        <v>-1.2709255909080233</v>
      </c>
      <c r="N61" s="66">
        <v>5.077885380499354</v>
      </c>
      <c r="O61" s="67">
        <v>8</v>
      </c>
      <c r="P61" s="14"/>
      <c r="Q61" s="57">
        <v>56</v>
      </c>
      <c r="R61" s="47" t="s">
        <v>348</v>
      </c>
      <c r="S61" s="59"/>
      <c r="T61" s="68" t="s">
        <v>188</v>
      </c>
      <c r="U61" s="69">
        <v>146.9</v>
      </c>
      <c r="V61" s="70">
        <v>-3.4900000000000007</v>
      </c>
      <c r="W61" s="71" t="s">
        <v>349</v>
      </c>
      <c r="X61" s="65">
        <v>1</v>
      </c>
      <c r="Y61" s="72">
        <v>1.5174015062524633</v>
      </c>
      <c r="Z61" s="73">
        <v>-3.6262264589973467</v>
      </c>
      <c r="AA61" s="66">
        <v>9.682238280796863</v>
      </c>
      <c r="AB61" s="67" t="s">
        <v>246</v>
      </c>
      <c r="AC61" s="14"/>
      <c r="AD61" s="57">
        <v>56</v>
      </c>
      <c r="AE61" s="74" t="s">
        <v>350</v>
      </c>
      <c r="AF61" s="75"/>
      <c r="AG61" s="60" t="s">
        <v>82</v>
      </c>
      <c r="AH61" s="60"/>
      <c r="AI61" s="69">
        <v>163.1</v>
      </c>
      <c r="AJ61" s="70">
        <v>4.99</v>
      </c>
      <c r="AK61" s="76" t="s">
        <v>121</v>
      </c>
      <c r="AL61" s="60"/>
      <c r="AM61" s="65">
        <v>1</v>
      </c>
      <c r="AN61" s="65">
        <v>0.77376223092522267</v>
      </c>
      <c r="AO61" s="65">
        <v>-1.3559356538210143</v>
      </c>
      <c r="AP61" s="66">
        <v>4.9372234452313144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352</v>
      </c>
      <c r="J62" s="60"/>
      <c r="K62" s="65">
        <v>1</v>
      </c>
      <c r="L62" s="65">
        <v>1.2034050708578417</v>
      </c>
      <c r="M62" s="65">
        <v>-1.4184708567659694</v>
      </c>
      <c r="N62" s="66">
        <v>7.6786892568342227</v>
      </c>
      <c r="O62" s="67" t="s">
        <v>207</v>
      </c>
      <c r="P62" s="14"/>
      <c r="Q62" s="57">
        <v>57</v>
      </c>
      <c r="R62" s="47" t="s">
        <v>353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83</v>
      </c>
      <c r="X62" s="65">
        <v>1</v>
      </c>
      <c r="Y62" s="72">
        <v>1.3129347523852362</v>
      </c>
      <c r="Z62" s="73">
        <v>-3.9352493026938311</v>
      </c>
      <c r="AA62" s="66">
        <v>8.3775764472042464</v>
      </c>
      <c r="AB62" s="67">
        <v>10</v>
      </c>
      <c r="AC62" s="14"/>
      <c r="AD62" s="57">
        <v>57</v>
      </c>
      <c r="AE62" s="74" t="s">
        <v>354</v>
      </c>
      <c r="AF62" s="75"/>
      <c r="AG62" s="60" t="s">
        <v>201</v>
      </c>
      <c r="AH62" s="60"/>
      <c r="AI62" s="69">
        <v>143.69999999999999</v>
      </c>
      <c r="AJ62" s="70">
        <v>2.330000000000001</v>
      </c>
      <c r="AK62" s="76" t="s">
        <v>355</v>
      </c>
      <c r="AL62" s="60"/>
      <c r="AM62" s="65">
        <v>1</v>
      </c>
      <c r="AN62" s="65">
        <v>0.88371750914984482</v>
      </c>
      <c r="AO62" s="65">
        <v>-1.6643128115861454</v>
      </c>
      <c r="AP62" s="66">
        <v>5.638826283778239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154</v>
      </c>
      <c r="F63" s="61"/>
      <c r="G63" s="69">
        <v>163.19999999999999</v>
      </c>
      <c r="H63" s="70">
        <v>4.3800000000000008</v>
      </c>
      <c r="I63" s="76" t="s">
        <v>331</v>
      </c>
      <c r="J63" s="60"/>
      <c r="K63" s="65">
        <v>1</v>
      </c>
      <c r="L63" s="65">
        <v>1.0291579852501267</v>
      </c>
      <c r="M63" s="65">
        <v>-1.5058541430398928</v>
      </c>
      <c r="N63" s="66">
        <v>6.566853137233319</v>
      </c>
      <c r="O63" s="67" t="s">
        <v>248</v>
      </c>
      <c r="P63" s="14"/>
      <c r="Q63" s="57">
        <v>58</v>
      </c>
      <c r="R63" s="47" t="s">
        <v>357</v>
      </c>
      <c r="S63" s="59"/>
      <c r="T63" s="68" t="s">
        <v>45</v>
      </c>
      <c r="U63" s="69">
        <v>169.5</v>
      </c>
      <c r="V63" s="70">
        <v>0.55000000000000004</v>
      </c>
      <c r="W63" s="71" t="s">
        <v>318</v>
      </c>
      <c r="X63" s="65">
        <v>1</v>
      </c>
      <c r="Y63" s="72">
        <v>1.5329176243195581</v>
      </c>
      <c r="Z63" s="73">
        <v>-3.9961259866175296</v>
      </c>
      <c r="AA63" s="66">
        <v>9.7812435550763226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83</v>
      </c>
      <c r="AL63" s="60"/>
      <c r="AM63" s="65">
        <v>1</v>
      </c>
      <c r="AN63" s="65">
        <v>1.0037999890750535</v>
      </c>
      <c r="AO63" s="65">
        <v>-1.7574859985132094</v>
      </c>
      <c r="AP63" s="66">
        <v>6.4050487892878873</v>
      </c>
      <c r="AQ63" s="67" t="s">
        <v>246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166</v>
      </c>
      <c r="F64" s="61"/>
      <c r="G64" s="69">
        <v>167.4</v>
      </c>
      <c r="H64" s="70">
        <v>4.6599999999999993</v>
      </c>
      <c r="I64" s="76" t="s">
        <v>323</v>
      </c>
      <c r="J64" s="60"/>
      <c r="K64" s="65">
        <v>1</v>
      </c>
      <c r="L64" s="65">
        <v>0.63791509865882834</v>
      </c>
      <c r="M64" s="65">
        <v>-1.6925333137880423</v>
      </c>
      <c r="N64" s="66">
        <v>4.070409817495718</v>
      </c>
      <c r="O64" s="67" t="s">
        <v>248</v>
      </c>
      <c r="P64" s="14"/>
      <c r="Q64" s="57">
        <v>59</v>
      </c>
      <c r="R64" s="47" t="s">
        <v>360</v>
      </c>
      <c r="S64" s="59"/>
      <c r="T64" s="68" t="s">
        <v>109</v>
      </c>
      <c r="U64" s="69">
        <v>163.9</v>
      </c>
      <c r="V64" s="70">
        <v>2.4099999999999993</v>
      </c>
      <c r="W64" s="71" t="s">
        <v>83</v>
      </c>
      <c r="X64" s="65">
        <v>1</v>
      </c>
      <c r="Y64" s="72">
        <v>1.276975493320643</v>
      </c>
      <c r="Z64" s="73">
        <v>-4.0954016823715191</v>
      </c>
      <c r="AA64" s="66">
        <v>8.1481275418026939</v>
      </c>
      <c r="AB64" s="67">
        <v>11</v>
      </c>
      <c r="AC64" s="14"/>
      <c r="AD64" s="57">
        <v>59</v>
      </c>
      <c r="AE64" s="74" t="s">
        <v>361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83</v>
      </c>
      <c r="AL64" s="60"/>
      <c r="AM64" s="65">
        <v>1</v>
      </c>
      <c r="AN64" s="65">
        <v>1.4493985527116997</v>
      </c>
      <c r="AO64" s="65">
        <v>-1.7998036166076001</v>
      </c>
      <c r="AP64" s="66">
        <v>9.2483249116150059</v>
      </c>
      <c r="AQ64" s="67" t="s">
        <v>246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120</v>
      </c>
      <c r="F65" s="81"/>
      <c r="G65" s="94">
        <v>164.3</v>
      </c>
      <c r="H65" s="95">
        <v>-0.13000000000000114</v>
      </c>
      <c r="I65" s="84" t="s">
        <v>363</v>
      </c>
      <c r="J65" s="80"/>
      <c r="K65" s="85">
        <v>1</v>
      </c>
      <c r="L65" s="85">
        <v>1.2198869866604531</v>
      </c>
      <c r="M65" s="85">
        <v>-2.0321580519456921</v>
      </c>
      <c r="N65" s="86">
        <v>7.7838570950545991</v>
      </c>
      <c r="O65" s="87">
        <v>9</v>
      </c>
      <c r="P65" s="14"/>
      <c r="Q65" s="77">
        <v>60</v>
      </c>
      <c r="R65" s="96" t="s">
        <v>364</v>
      </c>
      <c r="S65" s="79"/>
      <c r="T65" s="97" t="s">
        <v>82</v>
      </c>
      <c r="U65" s="94">
        <v>170.9</v>
      </c>
      <c r="V65" s="95">
        <v>5.9099999999999993</v>
      </c>
      <c r="W65" s="98" t="s">
        <v>219</v>
      </c>
      <c r="X65" s="85">
        <v>1</v>
      </c>
      <c r="Y65" s="99">
        <v>1.901061390922929</v>
      </c>
      <c r="Z65" s="100">
        <v>-4.2103520314469014</v>
      </c>
      <c r="AA65" s="86">
        <v>12.130295968136767</v>
      </c>
      <c r="AB65" s="87" t="s">
        <v>365</v>
      </c>
      <c r="AC65" s="14"/>
      <c r="AD65" s="77">
        <v>60</v>
      </c>
      <c r="AE65" s="92" t="s">
        <v>366</v>
      </c>
      <c r="AF65" s="93"/>
      <c r="AG65" s="80" t="s">
        <v>79</v>
      </c>
      <c r="AH65" s="80"/>
      <c r="AI65" s="94">
        <v>133</v>
      </c>
      <c r="AJ65" s="95">
        <v>-1</v>
      </c>
      <c r="AK65" s="84" t="s">
        <v>83</v>
      </c>
      <c r="AL65" s="80"/>
      <c r="AM65" s="85">
        <v>1</v>
      </c>
      <c r="AN65" s="85">
        <v>1.9068219318280564</v>
      </c>
      <c r="AO65" s="85">
        <v>-1.865846905536795</v>
      </c>
      <c r="AP65" s="86">
        <v>12.167052837982949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2016-09-01T21:32:40Z</dcterms:created>
  <dcterms:modified xsi:type="dcterms:W3CDTF">2016-09-01T21:32:55Z</dcterms:modified>
</cp:coreProperties>
</file>