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2WR\1TE\1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<sst xmlns="http://schemas.openxmlformats.org/spreadsheetml/2006/main" count="895" uniqueCount="515">
  <si>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</si>
  <si>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</si>
  <si>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</si>
  <si>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</si>
  <si>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</si>
  <si>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</si>
  <si>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</si>
  <si>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</si>
  <si>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</si>
  <si>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</si>
  <si>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</si>
  <si>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</si>
  <si>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</si>
  <si>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</si>
  <si>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</si>
  <si>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</si>
  <si>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</si>
  <si>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</si>
  <si>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</si>
  <si>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</si>
  <si>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</si>
  <si>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</si>
  <si>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</si>
  <si>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</si>
  <si>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</si>
  <si>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</si>
  <si>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</si>
  <si>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</si>
  <si>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</si>
  <si>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</si>
  <si>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</si>
  <si>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</si>
  <si>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</si>
  <si>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</si>
  <si>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</si>
  <si>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1FLX / 1DST / 1PK</t>
  </si>
  <si>
    <t>BeerSheet  - 10 Team - 0.5 PPR - 1QB (12) / 2RB (35) / 2WR (45) / 1TE (15) / 1[RB/WR/TE] / 1[RB/WR]</t>
  </si>
  <si>
    <t>Passing: 4 PPTD, 0.04 PPY, -1 Int | Rushing: 6 PPTD, 0.1 PPY | Receiving: 6 PPTD, 0.1 PPY, 0.5 PPR | Updated: 2016-09-01</t>
  </si>
  <si>
    <t>0.5/1/P</t>
  </si>
  <si>
    <t>1/2/P</t>
  </si>
  <si>
    <t>Cam Newton</t>
  </si>
  <si>
    <t>CAR/7</t>
  </si>
  <si>
    <t>4.6</t>
  </si>
  <si>
    <t>7/9/15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</si>
  <si>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</si>
  <si>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</si>
  <si>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</si>
  <si>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</si>
  <si>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</si>
  <si>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</si>
  <si>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</si>
  <si>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</si>
  <si>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Aaron Rodgers</t>
  </si>
  <si>
    <t>GB/4</t>
  </si>
  <si>
    <t>4.8</t>
  </si>
  <si>
    <t>2/4/15</t>
  </si>
  <si>
    <t>Todd Gurley (1)</t>
  </si>
  <si>
    <t>LA/8</t>
  </si>
  <si>
    <t>1.6</t>
  </si>
  <si>
    <t>4/10/13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</si>
  <si>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</si>
  <si>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</si>
  <si>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</si>
  <si>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</si>
  <si>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</si>
  <si>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</si>
  <si>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</si>
  <si>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</si>
  <si>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</si>
  <si>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</si>
  <si>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</si>
  <si>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</si>
  <si>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2.1</t>
  </si>
  <si>
    <t>7/11/15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</si>
  <si>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</si>
  <si>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</si>
  <si>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</si>
  <si>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</si>
  <si>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</si>
  <si>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</si>
  <si>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</si>
  <si>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</si>
  <si>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</si>
  <si>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</si>
  <si>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</si>
  <si>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</si>
  <si>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</si>
  <si>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</si>
  <si>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</si>
  <si>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</si>
  <si>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</si>
  <si>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</si>
  <si>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6.8</t>
  </si>
  <si>
    <t>5/6/14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</si>
  <si>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</si>
  <si>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</si>
  <si>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</si>
  <si>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</si>
  <si>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</si>
  <si>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</si>
  <si>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</si>
  <si>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</si>
  <si>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Blake Bortles</t>
  </si>
  <si>
    <t>JAX/5</t>
  </si>
  <si>
    <t>9.9</t>
  </si>
  <si>
    <t>5/9/15</t>
  </si>
  <si>
    <t>Devonta Freeman (1)</t>
  </si>
  <si>
    <t>2.10</t>
  </si>
  <si>
    <t>Allen Robinson (1)</t>
  </si>
  <si>
    <t>2.2</t>
  </si>
  <si>
    <t>Ben Roethlisberger</t>
  </si>
  <si>
    <t>8.2</t>
  </si>
  <si>
    <t>2/4/11</t>
  </si>
  <si>
    <t>LeVeon Bell (1)</t>
  </si>
  <si>
    <t>2.8</t>
  </si>
  <si>
    <t>3/4/6</t>
  </si>
  <si>
    <t>Brandon Marshall (1)</t>
  </si>
  <si>
    <t>NYJ/11</t>
  </si>
  <si>
    <t>2.7</t>
  </si>
  <si>
    <t>7/10/15</t>
  </si>
  <si>
    <t>Eli Manning</t>
  </si>
  <si>
    <t>9.4</t>
  </si>
  <si>
    <t>Jamaal Charles (1)</t>
  </si>
  <si>
    <t>KC/5</t>
  </si>
  <si>
    <t>3.4</t>
  </si>
  <si>
    <t>4/4/5</t>
  </si>
  <si>
    <t>Dez Bryant (1)</t>
  </si>
  <si>
    <t>2.6</t>
  </si>
  <si>
    <t>1/2/9</t>
  </si>
  <si>
    <t>Carson Palmer</t>
  </si>
  <si>
    <t>8.5</t>
  </si>
  <si>
    <t>Mark Ingram (1)</t>
  </si>
  <si>
    <t>3.1</t>
  </si>
  <si>
    <t>4/11/12</t>
  </si>
  <si>
    <t>Alshon Jeffery (1)</t>
  </si>
  <si>
    <t>CHI/9</t>
  </si>
  <si>
    <t>4/4/9</t>
  </si>
  <si>
    <t>4-</t>
  </si>
  <si>
    <t>Philip Rivers</t>
  </si>
  <si>
    <t>SD/11</t>
  </si>
  <si>
    <t>10.1</t>
  </si>
  <si>
    <t>3/7/15</t>
  </si>
  <si>
    <t>LeSean McCoy (1)</t>
  </si>
  <si>
    <t>BUF/10</t>
  </si>
  <si>
    <t>4/7/12</t>
  </si>
  <si>
    <t>Jordy Nelson (1)</t>
  </si>
  <si>
    <t>Jameis Winston</t>
  </si>
  <si>
    <t>TB/6</t>
  </si>
  <si>
    <t>12.8</t>
  </si>
  <si>
    <t>1/2/15</t>
  </si>
  <si>
    <t>Doug Martin (1)</t>
  </si>
  <si>
    <t>3.7</t>
  </si>
  <si>
    <t>4/8/15</t>
  </si>
  <si>
    <t>Keenan Allen (1)</t>
  </si>
  <si>
    <t>3/5/8</t>
  </si>
  <si>
    <t>Matthew Stafford</t>
  </si>
  <si>
    <t>DET/10</t>
  </si>
  <si>
    <t>5+</t>
  </si>
  <si>
    <t>Eddie Lacy (1)</t>
  </si>
  <si>
    <t>3.6</t>
  </si>
  <si>
    <t>3/5/14</t>
  </si>
  <si>
    <t>Mike Evans (1)</t>
  </si>
  <si>
    <t>2.9</t>
  </si>
  <si>
    <t>4/6/14</t>
  </si>
  <si>
    <t>Andy Dalton</t>
  </si>
  <si>
    <t>13.5</t>
  </si>
  <si>
    <t>3/6/13</t>
  </si>
  <si>
    <t>CJ Anderson (1)</t>
  </si>
  <si>
    <t>DEN/11</t>
  </si>
  <si>
    <t>4.1</t>
  </si>
  <si>
    <t>2/3/14</t>
  </si>
  <si>
    <t>Brandin Cooks (1)</t>
  </si>
  <si>
    <t>6/7/15</t>
  </si>
  <si>
    <t>5-</t>
  </si>
  <si>
    <t>Kirk Cousins</t>
  </si>
  <si>
    <t>WAS/9</t>
  </si>
  <si>
    <t>12.3</t>
  </si>
  <si>
    <t>5/7/15</t>
  </si>
  <si>
    <t>Matt Forte (1)</t>
  </si>
  <si>
    <t>5.3</t>
  </si>
  <si>
    <t>6/8/12</t>
  </si>
  <si>
    <t>Amari Cooper (1)</t>
  </si>
  <si>
    <t>OAK/10</t>
  </si>
  <si>
    <t>3.5</t>
  </si>
  <si>
    <t>2/6/15</t>
  </si>
  <si>
    <t>Tyrod Taylor</t>
  </si>
  <si>
    <t>12.1</t>
  </si>
  <si>
    <t>Latavius Murray (1)</t>
  </si>
  <si>
    <t>5.1</t>
  </si>
  <si>
    <t>TY Hilton (1)</t>
  </si>
  <si>
    <t>3.8</t>
  </si>
  <si>
    <t>2/5/15</t>
  </si>
  <si>
    <t>Derek Carr</t>
  </si>
  <si>
    <t>12.4</t>
  </si>
  <si>
    <t>Carlos Hyde (1)</t>
  </si>
  <si>
    <t>SF/8</t>
  </si>
  <si>
    <t>1/2/7</t>
  </si>
  <si>
    <t>Demaryius Thomas (1)</t>
  </si>
  <si>
    <t>0/8/15</t>
  </si>
  <si>
    <t>Marcus Mariota</t>
  </si>
  <si>
    <t>TEN/13</t>
  </si>
  <si>
    <t>13.10</t>
  </si>
  <si>
    <t>3/6/12</t>
  </si>
  <si>
    <t>Thomas Rawls (1)</t>
  </si>
  <si>
    <t>5.9</t>
  </si>
  <si>
    <t>3/4/12</t>
  </si>
  <si>
    <t>Sammy Watkins (1)</t>
  </si>
  <si>
    <t>3.9</t>
  </si>
  <si>
    <t>3/5/12</t>
  </si>
  <si>
    <t>Ryan Tannehill</t>
  </si>
  <si>
    <t>MIA/8</t>
  </si>
  <si>
    <t>15.2</t>
  </si>
  <si>
    <t>1/3/15</t>
  </si>
  <si>
    <t>DeMarco Murray (1)</t>
  </si>
  <si>
    <t>6.1</t>
  </si>
  <si>
    <t>4/5/14</t>
  </si>
  <si>
    <t>Jarvis Landry (1)</t>
  </si>
  <si>
    <t>4.7</t>
  </si>
  <si>
    <t>6+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</si>
  <si>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</si>
  <si>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</si>
  <si>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</si>
  <si>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</si>
  <si>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</si>
  <si>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</si>
  <si>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</si>
  <si>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Matt Ryan</t>
  </si>
  <si>
    <t>14.8</t>
  </si>
  <si>
    <t>0/4/15</t>
  </si>
  <si>
    <t>Ryan Mathews (1)</t>
  </si>
  <si>
    <t>PHI/4</t>
  </si>
  <si>
    <t>2/4/12</t>
  </si>
  <si>
    <t>6-</t>
  </si>
  <si>
    <t>Randall Cobb (2)</t>
  </si>
  <si>
    <t>Alex Smith</t>
  </si>
  <si>
    <t>18.5</t>
  </si>
  <si>
    <t>Jeremy Hill (1)</t>
  </si>
  <si>
    <t>6.5</t>
  </si>
  <si>
    <t>Eric Decker (2)</t>
  </si>
  <si>
    <t>5.4</t>
  </si>
  <si>
    <t>1/5/14</t>
  </si>
  <si>
    <t>Tom Brady</t>
  </si>
  <si>
    <t>NE/9</t>
  </si>
  <si>
    <t>10.5</t>
  </si>
  <si>
    <t>7-</t>
  </si>
  <si>
    <t>Melvin Gordon (1)</t>
  </si>
  <si>
    <t>7.9</t>
  </si>
  <si>
    <t>0/1/14</t>
  </si>
  <si>
    <t>Golden Tate (1)</t>
  </si>
  <si>
    <t>5.5</t>
  </si>
  <si>
    <t>Jay Cutler</t>
  </si>
  <si>
    <t>17.5</t>
  </si>
  <si>
    <t>1/3/14</t>
  </si>
  <si>
    <t>7+</t>
  </si>
  <si>
    <t>Jonathan Stewart (1)</t>
  </si>
  <si>
    <t>6/7/13</t>
  </si>
  <si>
    <t>Julian Edelman (1)</t>
  </si>
  <si>
    <t>4/5/9</t>
  </si>
  <si>
    <t>Joe Flacco</t>
  </si>
  <si>
    <t>BAL/8</t>
  </si>
  <si>
    <t>17.7</t>
  </si>
  <si>
    <t>1/5/10</t>
  </si>
  <si>
    <t>Giovani Bernard (2)</t>
  </si>
  <si>
    <t>2/3/15</t>
  </si>
  <si>
    <t>Larry Fitzgerald (2)</t>
  </si>
  <si>
    <t>6.9</t>
  </si>
  <si>
    <t>Brock Osweiler</t>
  </si>
  <si>
    <t>19.7</t>
  </si>
  <si>
    <t>8+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</si>
  <si>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</si>
  <si>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</si>
  <si>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</si>
  <si>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</si>
  <si>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</si>
  <si>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</si>
  <si>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</si>
  <si>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4/7/15</t>
  </si>
  <si>
    <t>Donte Moncrief (2)</t>
  </si>
  <si>
    <t>1/4/15</t>
  </si>
  <si>
    <t>Blaine Gabbert</t>
  </si>
  <si>
    <t>0/2/7</t>
  </si>
  <si>
    <t>Frank Gore (1)</t>
  </si>
  <si>
    <t>7.5</t>
  </si>
  <si>
    <t>2/7/15</t>
  </si>
  <si>
    <t>Kelvin Benjamin (1)</t>
  </si>
  <si>
    <t>Sam Bradford</t>
  </si>
  <si>
    <t>1/2/13</t>
  </si>
  <si>
    <t>9+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</si>
  <si>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</si>
  <si>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</si>
  <si>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</si>
  <si>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</si>
  <si>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</si>
  <si>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</si>
  <si>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</si>
  <si>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</si>
  <si>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</si>
  <si>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Michael Floyd (1)</t>
  </si>
  <si>
    <t>6.6</t>
  </si>
  <si>
    <t>2/5/14</t>
  </si>
  <si>
    <t>Jared Goff</t>
  </si>
  <si>
    <t>Rashad Jennings (1)</t>
  </si>
  <si>
    <t>9.1</t>
  </si>
  <si>
    <t>1/5/15</t>
  </si>
  <si>
    <t>Emmanuel Sanders (2)</t>
  </si>
  <si>
    <t>2/6/14</t>
  </si>
  <si>
    <t>Tony Romo</t>
  </si>
  <si>
    <t>15.8</t>
  </si>
  <si>
    <t>1/1/4</t>
  </si>
  <si>
    <t>Ameer Abdullah (1)</t>
  </si>
  <si>
    <t>9.2</t>
  </si>
  <si>
    <t>DeSean Jackson (2)</t>
  </si>
  <si>
    <t>2/3/9</t>
  </si>
  <si>
    <t>Shaun Hill</t>
  </si>
  <si>
    <t>0/0/3</t>
  </si>
  <si>
    <t>10+</t>
  </si>
  <si>
    <t>Charles Sims (2)</t>
  </si>
  <si>
    <t>10.2</t>
  </si>
  <si>
    <t>8-</t>
  </si>
  <si>
    <t>Michael Crabtree (2)</t>
  </si>
  <si>
    <t>TJ Yeldon (1)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</si>
  <si>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</si>
  <si>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</si>
  <si>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</si>
  <si>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</si>
  <si>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</si>
  <si>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</si>
  <si>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</si>
  <si>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1/7/14</t>
  </si>
  <si>
    <t>Isaiah Crowell (1)</t>
  </si>
  <si>
    <t>Allen Hurns (2)</t>
  </si>
  <si>
    <t>4/7/14</t>
  </si>
  <si>
    <t>Rob Gronkowski (1)</t>
  </si>
  <si>
    <t>8/11/14</t>
  </si>
  <si>
    <t>1-</t>
  </si>
  <si>
    <t>LeGarrette Blount (2)</t>
  </si>
  <si>
    <t>12.2</t>
  </si>
  <si>
    <t>Tyler Lockett (2)</t>
  </si>
  <si>
    <t>Jordan Reed (1)</t>
  </si>
  <si>
    <t>6/9/13</t>
  </si>
  <si>
    <t>Theo Riddick (2)</t>
  </si>
  <si>
    <t>11.6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</si>
  <si>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</si>
  <si>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</si>
  <si>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</si>
  <si>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</si>
  <si>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</si>
  <si>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</si>
  <si>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</si>
  <si>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</si>
  <si>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</si>
  <si>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</si>
  <si>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Travis Kelce (1)</t>
  </si>
  <si>
    <t>Chris Ivory (2)</t>
  </si>
  <si>
    <t>Torrey Smith (1)</t>
  </si>
  <si>
    <t>12.7</t>
  </si>
  <si>
    <t>Delanie Walker (1)</t>
  </si>
  <si>
    <t>4/8/14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</si>
  <si>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</si>
  <si>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</si>
  <si>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</si>
  <si>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</si>
  <si>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</si>
  <si>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</si>
  <si>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</si>
  <si>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</si>
  <si>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</si>
  <si>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Stefon Diggs (1)</t>
  </si>
  <si>
    <t>1/4/12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</si>
  <si>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</si>
  <si>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</si>
  <si>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</si>
  <si>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</si>
  <si>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</si>
  <si>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</si>
  <si>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</si>
  <si>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</si>
  <si>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</si>
  <si>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</si>
  <si>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</si>
  <si>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</si>
  <si>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</si>
  <si>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</si>
  <si>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</si>
  <si>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</si>
  <si>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</si>
  <si>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</si>
  <si>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</si>
  <si>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</si>
  <si>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</si>
  <si>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</si>
  <si>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</si>
  <si>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</si>
  <si>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</si>
  <si>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</si>
  <si>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</si>
  <si>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</si>
  <si>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</si>
  <si>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</si>
  <si>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</si>
  <si>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</si>
  <si>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</si>
  <si>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</si>
  <si>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</si>
  <si>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</si>
  <si>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</si>
  <si>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</si>
  <si>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</si>
  <si>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</si>
  <si>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</si>
  <si>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</si>
  <si>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</si>
  <si>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</si>
  <si>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</si>
  <si>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</si>
  <si>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</si>
  <si>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</si>
  <si>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</si>
  <si>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</si>
  <si>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</si>
  <si>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</si>
  <si>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</si>
  <si>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</si>
  <si>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</si>
  <si>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Zach Miller (1)</t>
  </si>
  <si>
    <t>14.9</t>
  </si>
  <si>
    <t>2/4/13</t>
  </si>
  <si>
    <t>Shaun Draughn (2)</t>
  </si>
  <si>
    <t>17.8</t>
  </si>
  <si>
    <t>0/4/11</t>
  </si>
  <si>
    <t>10-</t>
  </si>
  <si>
    <t>Kamar Aiken (2)</t>
  </si>
  <si>
    <t>13.1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</si>
  <si>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</si>
  <si>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</si>
  <si>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</si>
  <si>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</si>
  <si>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</si>
  <si>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</si>
  <si>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</si>
  <si>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</si>
  <si>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</si>
  <si>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</si>
  <si>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</si>
  <si>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</si>
  <si>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</si>
  <si>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</si>
  <si>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</si>
  <si>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Steve Smith (1)</t>
  </si>
  <si>
    <t>Jared Cook (1)</t>
  </si>
  <si>
    <t>Christine Michael (2)</t>
  </si>
  <si>
    <t>0/0/7</t>
  </si>
  <si>
    <t>Pierre Garcon (1)</t>
  </si>
  <si>
    <t>16.1</t>
  </si>
  <si>
    <t>Clive Walford (2)</t>
  </si>
  <si>
    <t>16.8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</si>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</sst>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4.036978989818655</v>
      </c>
      <c r="L6" s="44">
        <v>1.0722160876815277</v>
      </c>
      <c r="M6" s="45"/>
      <c r="N6" s="46">
        <v>0.7494670989659441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7.1628064962526139</v>
      </c>
      <c r="Y6" s="44">
        <v>1.1219785457980314</v>
      </c>
      <c r="Z6" s="53"/>
      <c r="AA6" s="46">
        <v>0.9323007895653701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9.9191438131205114</v>
      </c>
      <c r="AN6" s="44">
        <v>1.1725497091452026</v>
      </c>
      <c r="AO6" s="45"/>
      <c r="AP6" s="46">
        <v>0.93010411084254674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0.46000000000000013</v>
      </c>
      <c r="I7" s="65" t="s">
        <v>55</v>
      </c>
      <c r="J7" s="61"/>
      <c r="K7" s="66">
        <v>2.9385490914707404</v>
      </c>
      <c r="L7" s="66">
        <v>0.78103732629681577</v>
      </c>
      <c r="M7" s="67"/>
      <c r="N7" s="68">
        <v>0.56710220913771525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-0.10999999999999996</v>
      </c>
      <c r="W7" s="73" t="s">
        <v>59</v>
      </c>
      <c r="X7" s="66">
        <v>7.1065671491456115</v>
      </c>
      <c r="Y7" s="66">
        <v>1.1966061774424976</v>
      </c>
      <c r="Z7" s="74"/>
      <c r="AA7" s="68">
        <v>0.86513312488679184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-6.0000000000000012E-2</v>
      </c>
      <c r="AK7" s="77" t="s">
        <v>63</v>
      </c>
      <c r="AL7" s="61"/>
      <c r="AM7" s="66">
        <v>8.7838724190859967</v>
      </c>
      <c r="AN7" s="66">
        <v>1.0971491797404391</v>
      </c>
      <c r="AO7" s="67" t="s">
        <v>64</v>
      </c>
      <c r="AP7" s="68">
        <v>0.86820798507355279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0.83999999999999986</v>
      </c>
      <c r="I8" s="77" t="s">
        <v>69</v>
      </c>
      <c r="J8" s="61"/>
      <c r="K8" s="66">
        <v>2.7845174471547041</v>
      </c>
      <c r="L8" s="66">
        <v>0.94989181761812014</v>
      </c>
      <c r="M8" s="67"/>
      <c r="N8" s="68">
        <v>0.3942964462702328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-0.25</v>
      </c>
      <c r="W8" s="73" t="s">
        <v>73</v>
      </c>
      <c r="X8" s="66">
        <v>6.1496935450177563</v>
      </c>
      <c r="Y8" s="66">
        <v>0.78319715976693605</v>
      </c>
      <c r="Z8" s="74" t="s">
        <v>74</v>
      </c>
      <c r="AA8" s="68">
        <v>0.80700934370821964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-6.0000000000000012E-2</v>
      </c>
      <c r="AK8" s="77" t="s">
        <v>79</v>
      </c>
      <c r="AL8" s="61"/>
      <c r="AM8" s="66">
        <v>8.3515097323445104</v>
      </c>
      <c r="AN8" s="66">
        <v>0.99727720864429348</v>
      </c>
      <c r="AO8" s="67" t="s">
        <v>74</v>
      </c>
      <c r="AP8" s="68">
        <v>0.80935853097276556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0.2299999999999997</v>
      </c>
      <c r="I9" s="77" t="s">
        <v>83</v>
      </c>
      <c r="J9" s="61"/>
      <c r="K9" s="66">
        <v>2.0836548657833105</v>
      </c>
      <c r="L9" s="66">
        <v>0.91131808067873143</v>
      </c>
      <c r="M9" s="67"/>
      <c r="N9" s="68">
        <v>0.26498586536431901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0.11999999999999993</v>
      </c>
      <c r="W9" s="73" t="s">
        <v>86</v>
      </c>
      <c r="X9" s="66">
        <v>6.0716643271737807</v>
      </c>
      <c r="Y9" s="66">
        <v>0.68490676880241597</v>
      </c>
      <c r="Z9" s="74"/>
      <c r="AA9" s="68">
        <v>0.74962305508115401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-0.26999999999999991</v>
      </c>
      <c r="AK9" s="77" t="s">
        <v>89</v>
      </c>
      <c r="AL9" s="61"/>
      <c r="AM9" s="66">
        <v>6.5045405485231171</v>
      </c>
      <c r="AN9" s="66">
        <v>1.0336785067159007</v>
      </c>
      <c r="AO9" s="67"/>
      <c r="AP9" s="68">
        <v>0.76352386481958834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</v>
      </c>
      <c r="I10" s="77" t="s">
        <v>93</v>
      </c>
      <c r="J10" s="61"/>
      <c r="K10" s="66">
        <v>1.695698310693557</v>
      </c>
      <c r="L10" s="66">
        <v>0.81914742634284121</v>
      </c>
      <c r="M10" s="67"/>
      <c r="N10" s="68">
        <v>0.15975167461722076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9.9999999999999638E-3</v>
      </c>
      <c r="W10" s="73" t="s">
        <v>97</v>
      </c>
      <c r="X10" s="66">
        <v>5.7073925310496341</v>
      </c>
      <c r="Y10" s="66">
        <v>0.91628217141464596</v>
      </c>
      <c r="Z10" s="74" t="s">
        <v>74</v>
      </c>
      <c r="AA10" s="68">
        <v>0.69567967852969881</v>
      </c>
      <c r="AB10" s="69" t="s">
        <v>75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-5.9999999999999963E-2</v>
      </c>
      <c r="AK10" s="77" t="s">
        <v>101</v>
      </c>
      <c r="AL10" s="61"/>
      <c r="AM10" s="66">
        <v>5.9681113353515443</v>
      </c>
      <c r="AN10" s="66">
        <v>1.1030327828686357</v>
      </c>
      <c r="AO10" s="67"/>
      <c r="AP10" s="68">
        <v>0.72146918185155906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-7.0000000000000284E-2</v>
      </c>
      <c r="I11" s="77" t="s">
        <v>105</v>
      </c>
      <c r="J11" s="61"/>
      <c r="K11" s="66">
        <v>0.69494918888879553</v>
      </c>
      <c r="L11" s="66">
        <v>0.6833210296139236</v>
      </c>
      <c r="M11" s="67"/>
      <c r="N11" s="68">
        <v>0.11662347484142872</v>
      </c>
      <c r="O11" s="69">
        <v>4</v>
      </c>
      <c r="P11" s="48"/>
      <c r="Q11" s="58">
        <v>6</v>
      </c>
      <c r="R11" s="49" t="s">
        <v>106</v>
      </c>
      <c r="S11" s="60"/>
      <c r="T11" s="70" t="s">
        <v>61</v>
      </c>
      <c r="U11" s="71" t="s">
        <v>107</v>
      </c>
      <c r="V11" s="72">
        <v>-0.25</v>
      </c>
      <c r="W11" s="73" t="s">
        <v>79</v>
      </c>
      <c r="X11" s="66">
        <v>5.5774255078781829</v>
      </c>
      <c r="Y11" s="66">
        <v>1.0834651797343007</v>
      </c>
      <c r="Z11" s="74"/>
      <c r="AA11" s="68">
        <v>0.64296468429680131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103</v>
      </c>
      <c r="AH11" s="61"/>
      <c r="AI11" s="71" t="s">
        <v>109</v>
      </c>
      <c r="AJ11" s="72">
        <v>-0.29000000000000004</v>
      </c>
      <c r="AK11" s="77" t="s">
        <v>105</v>
      </c>
      <c r="AL11" s="61"/>
      <c r="AM11" s="66">
        <v>5.4264193226728255</v>
      </c>
      <c r="AN11" s="66">
        <v>0.75119309632743436</v>
      </c>
      <c r="AO11" s="67"/>
      <c r="AP11" s="68">
        <v>0.68323156672617846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49</v>
      </c>
      <c r="F12" s="62"/>
      <c r="G12" s="63" t="s">
        <v>111</v>
      </c>
      <c r="H12" s="64">
        <v>0.25</v>
      </c>
      <c r="I12" s="77" t="s">
        <v>112</v>
      </c>
      <c r="J12" s="61"/>
      <c r="K12" s="66">
        <v>0.63482647349335974</v>
      </c>
      <c r="L12" s="66">
        <v>0.674892150587735</v>
      </c>
      <c r="M12" s="67"/>
      <c r="N12" s="68">
        <v>7.7226460772585326E-2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-0.36999999999999994</v>
      </c>
      <c r="W12" s="73" t="s">
        <v>115</v>
      </c>
      <c r="X12" s="66">
        <v>5.4809358925593852</v>
      </c>
      <c r="Y12" s="66">
        <v>1.4751297347333483</v>
      </c>
      <c r="Z12" s="74" t="s">
        <v>74</v>
      </c>
      <c r="AA12" s="68">
        <v>0.5911616609199698</v>
      </c>
      <c r="AB12" s="69" t="s">
        <v>75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-0.11999999999999993</v>
      </c>
      <c r="AK12" s="77" t="s">
        <v>119</v>
      </c>
      <c r="AL12" s="61"/>
      <c r="AM12" s="66">
        <v>5.3012649595205339</v>
      </c>
      <c r="AN12" s="66">
        <v>0.82867836940511919</v>
      </c>
      <c r="AO12" s="67"/>
      <c r="AP12" s="68">
        <v>0.64587585992466878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77</v>
      </c>
      <c r="F13" s="62"/>
      <c r="G13" s="63" t="s">
        <v>121</v>
      </c>
      <c r="H13" s="64">
        <v>0.95999999999999941</v>
      </c>
      <c r="I13" s="77" t="s">
        <v>47</v>
      </c>
      <c r="J13" s="61"/>
      <c r="K13" s="66">
        <v>0.5294756697453461</v>
      </c>
      <c r="L13" s="66">
        <v>0.46541426421949333</v>
      </c>
      <c r="M13" s="67"/>
      <c r="N13" s="68">
        <v>4.4367464998071704E-2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-0.61999999999999988</v>
      </c>
      <c r="W13" s="73" t="s">
        <v>125</v>
      </c>
      <c r="X13" s="66">
        <v>5.0780208406558307</v>
      </c>
      <c r="Y13" s="66">
        <v>1.3673738810948453</v>
      </c>
      <c r="Z13" s="74"/>
      <c r="AA13" s="68">
        <v>0.54316678605313506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95</v>
      </c>
      <c r="AH13" s="61"/>
      <c r="AI13" s="71" t="s">
        <v>127</v>
      </c>
      <c r="AJ13" s="72">
        <v>-0.25</v>
      </c>
      <c r="AK13" s="77" t="s">
        <v>128</v>
      </c>
      <c r="AL13" s="61"/>
      <c r="AM13" s="66">
        <v>4.9834073802502843</v>
      </c>
      <c r="AN13" s="66">
        <v>0.74068604847104691</v>
      </c>
      <c r="AO13" s="67"/>
      <c r="AP13" s="68">
        <v>0.61075995713720554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0.47000000000000031</v>
      </c>
      <c r="I14" s="77" t="s">
        <v>101</v>
      </c>
      <c r="J14" s="61"/>
      <c r="K14" s="66">
        <v>0.46520618881715475</v>
      </c>
      <c r="L14" s="66">
        <v>0.82278797221630962</v>
      </c>
      <c r="M14" s="67"/>
      <c r="N14" s="68">
        <v>1.5497001129595169E-2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0.31000000000000016</v>
      </c>
      <c r="W14" s="73" t="s">
        <v>133</v>
      </c>
      <c r="X14" s="66">
        <v>4.872648930035866</v>
      </c>
      <c r="Y14" s="66">
        <v>0.73189975660023909</v>
      </c>
      <c r="Z14" s="74"/>
      <c r="AA14" s="68">
        <v>0.49711298221784317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132</v>
      </c>
      <c r="AJ14" s="72">
        <v>1.9999999999999928E-2</v>
      </c>
      <c r="AK14" s="77" t="s">
        <v>136</v>
      </c>
      <c r="AL14" s="61"/>
      <c r="AM14" s="66">
        <v>4.8251970276837417</v>
      </c>
      <c r="AN14" s="66">
        <v>0.76349919382568865</v>
      </c>
      <c r="AO14" s="67" t="s">
        <v>74</v>
      </c>
      <c r="AP14" s="68">
        <v>0.5767588938434417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1.1000000000000001</v>
      </c>
      <c r="I15" s="77" t="s">
        <v>141</v>
      </c>
      <c r="J15" s="61"/>
      <c r="K15" s="66">
        <v>0.24971198476190484</v>
      </c>
      <c r="L15" s="66">
        <v>0.40108358796975269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124</v>
      </c>
      <c r="V15" s="72">
        <v>0.11999999999999993</v>
      </c>
      <c r="W15" s="73" t="s">
        <v>144</v>
      </c>
      <c r="X15" s="66">
        <v>4.7160306579612161</v>
      </c>
      <c r="Y15" s="66">
        <v>0.79683408263228406</v>
      </c>
      <c r="Z15" s="74"/>
      <c r="AA15" s="68">
        <v>0.45253945477486152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53</v>
      </c>
      <c r="AH15" s="61"/>
      <c r="AI15" s="71" t="s">
        <v>132</v>
      </c>
      <c r="AJ15" s="72">
        <v>-0.18999999999999986</v>
      </c>
      <c r="AK15" s="77" t="s">
        <v>97</v>
      </c>
      <c r="AL15" s="61"/>
      <c r="AM15" s="66">
        <v>4.8235982191543414</v>
      </c>
      <c r="AN15" s="66">
        <v>0.92767432929196791</v>
      </c>
      <c r="AO15" s="67"/>
      <c r="AP15" s="68">
        <v>0.5427690966575055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0.87000000000000033</v>
      </c>
      <c r="I16" s="77" t="s">
        <v>149</v>
      </c>
      <c r="J16" s="61"/>
      <c r="K16" s="66">
        <v>-3.0249838363501334E-2</v>
      </c>
      <c r="L16" s="66">
        <v>0.51178052223841186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0.41000000000000014</v>
      </c>
      <c r="W16" s="73" t="s">
        <v>152</v>
      </c>
      <c r="X16" s="66">
        <v>4.382507408480957</v>
      </c>
      <c r="Y16" s="66">
        <v>0.79424853788713468</v>
      </c>
      <c r="Z16" s="74"/>
      <c r="AA16" s="68">
        <v>0.41111821975569718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139</v>
      </c>
      <c r="AH16" s="61"/>
      <c r="AI16" s="71" t="s">
        <v>114</v>
      </c>
      <c r="AJ16" s="72">
        <v>-0.26999999999999991</v>
      </c>
      <c r="AK16" s="77" t="s">
        <v>154</v>
      </c>
      <c r="AL16" s="61"/>
      <c r="AM16" s="66">
        <v>4.692499525705335</v>
      </c>
      <c r="AN16" s="66">
        <v>1.0298342686855462</v>
      </c>
      <c r="AO16" s="67"/>
      <c r="AP16" s="68">
        <v>0.50970309490377974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148</v>
      </c>
      <c r="H17" s="64">
        <v>0.77999999999999969</v>
      </c>
      <c r="I17" s="77" t="s">
        <v>55</v>
      </c>
      <c r="J17" s="61"/>
      <c r="K17" s="66">
        <v>-0.22215287237340867</v>
      </c>
      <c r="L17" s="66">
        <v>0.58265774716161822</v>
      </c>
      <c r="M17" s="67" t="s">
        <v>64</v>
      </c>
      <c r="N17" s="68">
        <v>0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1.9999999999999928E-2</v>
      </c>
      <c r="W17" s="73" t="s">
        <v>160</v>
      </c>
      <c r="X17" s="66">
        <v>4.1039718259847708</v>
      </c>
      <c r="Y17" s="66">
        <v>0.65216895258970076</v>
      </c>
      <c r="Z17" s="74"/>
      <c r="AA17" s="68">
        <v>0.37232956164934022</v>
      </c>
      <c r="AB17" s="69">
        <v>4</v>
      </c>
      <c r="AC17" s="48"/>
      <c r="AD17" s="58">
        <v>12</v>
      </c>
      <c r="AE17" s="75" t="s">
        <v>161</v>
      </c>
      <c r="AF17" s="76"/>
      <c r="AG17" s="61" t="s">
        <v>147</v>
      </c>
      <c r="AH17" s="61"/>
      <c r="AI17" s="71" t="s">
        <v>162</v>
      </c>
      <c r="AJ17" s="72">
        <v>0.15</v>
      </c>
      <c r="AK17" s="77" t="s">
        <v>163</v>
      </c>
      <c r="AL17" s="61"/>
      <c r="AM17" s="66">
        <v>4.6174529817417795</v>
      </c>
      <c r="AN17" s="66">
        <v>0.67495509564106071</v>
      </c>
      <c r="AO17" s="67"/>
      <c r="AP17" s="68">
        <v>0.4771659134814607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99</v>
      </c>
      <c r="F18" s="62"/>
      <c r="G18" s="63" t="s">
        <v>165</v>
      </c>
      <c r="H18" s="64">
        <v>1.9900000000000007</v>
      </c>
      <c r="I18" s="77" t="s">
        <v>166</v>
      </c>
      <c r="J18" s="61"/>
      <c r="K18" s="66">
        <v>-0.30513201472161</v>
      </c>
      <c r="L18" s="66">
        <v>0.50746682171809687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0.38000000000000006</v>
      </c>
      <c r="W18" s="73" t="s">
        <v>170</v>
      </c>
      <c r="X18" s="66">
        <v>3.3609543320479545</v>
      </c>
      <c r="Y18" s="66">
        <v>0.95264344517486932</v>
      </c>
      <c r="Z18" s="74"/>
      <c r="AA18" s="68">
        <v>0.34056352766454179</v>
      </c>
      <c r="AB18" s="69">
        <v>5</v>
      </c>
      <c r="AC18" s="48"/>
      <c r="AD18" s="58">
        <v>13</v>
      </c>
      <c r="AE18" s="75" t="s">
        <v>171</v>
      </c>
      <c r="AF18" s="76"/>
      <c r="AG18" s="61" t="s">
        <v>91</v>
      </c>
      <c r="AH18" s="61"/>
      <c r="AI18" s="71" t="s">
        <v>124</v>
      </c>
      <c r="AJ18" s="72">
        <v>-0.13000000000000006</v>
      </c>
      <c r="AK18" s="77" t="s">
        <v>172</v>
      </c>
      <c r="AL18" s="61"/>
      <c r="AM18" s="66">
        <v>4.2485477960948623</v>
      </c>
      <c r="AN18" s="66">
        <v>0.76611348325027095</v>
      </c>
      <c r="AO18" s="67" t="s">
        <v>74</v>
      </c>
      <c r="AP18" s="68">
        <v>0.44722824633692432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0.37999999999999973</v>
      </c>
      <c r="I19" s="77" t="s">
        <v>177</v>
      </c>
      <c r="J19" s="61"/>
      <c r="K19" s="66">
        <v>-0.37127184844898792</v>
      </c>
      <c r="L19" s="66">
        <v>0.72149424111115845</v>
      </c>
      <c r="M19" s="67" t="s">
        <v>64</v>
      </c>
      <c r="N19" s="68">
        <v>0</v>
      </c>
      <c r="O19" s="69" t="s">
        <v>157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-0.28999999999999987</v>
      </c>
      <c r="W19" s="73" t="s">
        <v>180</v>
      </c>
      <c r="X19" s="66">
        <v>3.116244606127677</v>
      </c>
      <c r="Y19" s="66">
        <v>1.2322565098358973</v>
      </c>
      <c r="Z19" s="74"/>
      <c r="AA19" s="68">
        <v>0.31111036576963502</v>
      </c>
      <c r="AB19" s="69">
        <v>5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-0.33999999999999986</v>
      </c>
      <c r="AK19" s="77" t="s">
        <v>184</v>
      </c>
      <c r="AL19" s="61"/>
      <c r="AM19" s="66">
        <v>4.2074841180112825</v>
      </c>
      <c r="AN19" s="66">
        <v>0.81956907697902626</v>
      </c>
      <c r="AO19" s="67"/>
      <c r="AP19" s="68">
        <v>0.41757993705893398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143</v>
      </c>
      <c r="F20" s="62"/>
      <c r="G20" s="63" t="s">
        <v>186</v>
      </c>
      <c r="H20" s="64">
        <v>1.3900000000000006</v>
      </c>
      <c r="I20" s="77" t="s">
        <v>166</v>
      </c>
      <c r="J20" s="61"/>
      <c r="K20" s="66">
        <v>-0.4359499397070199</v>
      </c>
      <c r="L20" s="66">
        <v>0.9708762018749918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182</v>
      </c>
      <c r="U20" s="71" t="s">
        <v>188</v>
      </c>
      <c r="V20" s="72">
        <v>7.0000000000000284E-2</v>
      </c>
      <c r="W20" s="73" t="s">
        <v>101</v>
      </c>
      <c r="X20" s="66">
        <v>3.0690868718684232</v>
      </c>
      <c r="Y20" s="66">
        <v>0.87686938572502227</v>
      </c>
      <c r="Z20" s="74"/>
      <c r="AA20" s="68">
        <v>0.28210291483689204</v>
      </c>
      <c r="AB20" s="69">
        <v>5</v>
      </c>
      <c r="AC20" s="48"/>
      <c r="AD20" s="58">
        <v>15</v>
      </c>
      <c r="AE20" s="75" t="s">
        <v>189</v>
      </c>
      <c r="AF20" s="76"/>
      <c r="AG20" s="61" t="s">
        <v>81</v>
      </c>
      <c r="AH20" s="61"/>
      <c r="AI20" s="71" t="s">
        <v>190</v>
      </c>
      <c r="AJ20" s="72">
        <v>-3.0000000000000072E-2</v>
      </c>
      <c r="AK20" s="77" t="s">
        <v>191</v>
      </c>
      <c r="AL20" s="61"/>
      <c r="AM20" s="66">
        <v>4.1741004632884762</v>
      </c>
      <c r="AN20" s="66">
        <v>0.97266251423809436</v>
      </c>
      <c r="AO20" s="67" t="s">
        <v>64</v>
      </c>
      <c r="AP20" s="68">
        <v>0.38816686786558574</v>
      </c>
      <c r="AQ20" s="69" t="s">
        <v>157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182</v>
      </c>
      <c r="F21" s="62"/>
      <c r="G21" s="63" t="s">
        <v>193</v>
      </c>
      <c r="H21" s="64">
        <v>-0.64000000000000057</v>
      </c>
      <c r="I21" s="77" t="s">
        <v>101</v>
      </c>
      <c r="J21" s="61"/>
      <c r="K21" s="66">
        <v>-0.48597957547486098</v>
      </c>
      <c r="L21" s="66">
        <v>0.47691655987990544</v>
      </c>
      <c r="M21" s="67" t="s">
        <v>74</v>
      </c>
      <c r="N21" s="68">
        <v>0</v>
      </c>
      <c r="O21" s="69" t="s">
        <v>173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188</v>
      </c>
      <c r="V21" s="72">
        <v>0.33999999999999986</v>
      </c>
      <c r="W21" s="73" t="s">
        <v>196</v>
      </c>
      <c r="X21" s="66">
        <v>2.7423438900146717</v>
      </c>
      <c r="Y21" s="66">
        <v>0.82021122037349758</v>
      </c>
      <c r="Z21" s="74" t="s">
        <v>64</v>
      </c>
      <c r="AA21" s="68">
        <v>0.2561836726807129</v>
      </c>
      <c r="AB21" s="69" t="s">
        <v>157</v>
      </c>
      <c r="AC21" s="48"/>
      <c r="AD21" s="58">
        <v>16</v>
      </c>
      <c r="AE21" s="75" t="s">
        <v>197</v>
      </c>
      <c r="AF21" s="76"/>
      <c r="AG21" s="61" t="s">
        <v>168</v>
      </c>
      <c r="AH21" s="61"/>
      <c r="AI21" s="71" t="s">
        <v>169</v>
      </c>
      <c r="AJ21" s="72">
        <v>-0.43999999999999984</v>
      </c>
      <c r="AK21" s="77" t="s">
        <v>198</v>
      </c>
      <c r="AL21" s="61"/>
      <c r="AM21" s="66">
        <v>4.1404043901757595</v>
      </c>
      <c r="AN21" s="66">
        <v>0.80087960101025801</v>
      </c>
      <c r="AO21" s="67"/>
      <c r="AP21" s="68">
        <v>0.35899124023329371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1.45</v>
      </c>
      <c r="I22" s="77" t="s">
        <v>202</v>
      </c>
      <c r="J22" s="61"/>
      <c r="K22" s="66">
        <v>-0.63602085725289081</v>
      </c>
      <c r="L22" s="66">
        <v>0.7346948475188374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67</v>
      </c>
      <c r="U22" s="71" t="s">
        <v>204</v>
      </c>
      <c r="V22" s="72">
        <v>-0.67999999999999972</v>
      </c>
      <c r="W22" s="73" t="s">
        <v>205</v>
      </c>
      <c r="X22" s="66">
        <v>2.6395938198617159</v>
      </c>
      <c r="Y22" s="66">
        <v>0.95445916875503312</v>
      </c>
      <c r="Z22" s="74"/>
      <c r="AA22" s="68">
        <v>0.23123557202124972</v>
      </c>
      <c r="AB22" s="69">
        <v>5</v>
      </c>
      <c r="AC22" s="48"/>
      <c r="AD22" s="58">
        <v>17</v>
      </c>
      <c r="AE22" s="75" t="s">
        <v>206</v>
      </c>
      <c r="AF22" s="76"/>
      <c r="AG22" s="61" t="s">
        <v>143</v>
      </c>
      <c r="AH22" s="61"/>
      <c r="AI22" s="71" t="s">
        <v>207</v>
      </c>
      <c r="AJ22" s="72">
        <v>-1.9999999999999928E-2</v>
      </c>
      <c r="AK22" s="77" t="s">
        <v>208</v>
      </c>
      <c r="AL22" s="61"/>
      <c r="AM22" s="66">
        <v>4.0271409735218855</v>
      </c>
      <c r="AN22" s="66">
        <v>0.68063897020724251</v>
      </c>
      <c r="AO22" s="67"/>
      <c r="AP22" s="68">
        <v>0.33061373060041627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2.3900000000000006</v>
      </c>
      <c r="I23" s="77" t="s">
        <v>212</v>
      </c>
      <c r="J23" s="61"/>
      <c r="K23" s="66">
        <v>-0.67912850174427764</v>
      </c>
      <c r="L23" s="66">
        <v>0.7093936718258147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200</v>
      </c>
      <c r="U23" s="71" t="s">
        <v>214</v>
      </c>
      <c r="V23" s="72">
        <v>-0.2700000000000003</v>
      </c>
      <c r="W23" s="73" t="s">
        <v>215</v>
      </c>
      <c r="X23" s="66">
        <v>2.4285168876079726</v>
      </c>
      <c r="Y23" s="66">
        <v>0.91061676621008292</v>
      </c>
      <c r="Z23" s="74"/>
      <c r="AA23" s="68">
        <v>0.20828246336136361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210</v>
      </c>
      <c r="AH23" s="61"/>
      <c r="AI23" s="71" t="s">
        <v>217</v>
      </c>
      <c r="AJ23" s="72">
        <v>-0.67000000000000026</v>
      </c>
      <c r="AK23" s="77" t="s">
        <v>184</v>
      </c>
      <c r="AL23" s="61"/>
      <c r="AM23" s="66">
        <v>3.5170851379922152</v>
      </c>
      <c r="AN23" s="66">
        <v>0.74794626673467923</v>
      </c>
      <c r="AO23" s="67" t="s">
        <v>64</v>
      </c>
      <c r="AP23" s="68">
        <v>0.30583036243942041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117</v>
      </c>
      <c r="F24" s="62"/>
      <c r="G24" s="63" t="s">
        <v>220</v>
      </c>
      <c r="H24" s="64">
        <v>3.8</v>
      </c>
      <c r="I24" s="77" t="s">
        <v>101</v>
      </c>
      <c r="J24" s="61"/>
      <c r="K24" s="66">
        <v>-0.71985972084848671</v>
      </c>
      <c r="L24" s="66">
        <v>0.68518992154480973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135</v>
      </c>
      <c r="U24" s="71" t="s">
        <v>222</v>
      </c>
      <c r="V24" s="72">
        <v>-1.0200000000000002</v>
      </c>
      <c r="W24" s="73" t="s">
        <v>223</v>
      </c>
      <c r="X24" s="66">
        <v>2.3262430985155031</v>
      </c>
      <c r="Y24" s="66">
        <v>1.065283765863418</v>
      </c>
      <c r="Z24" s="74"/>
      <c r="AA24" s="68">
        <v>0.18629599463141835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123</v>
      </c>
      <c r="AH24" s="61"/>
      <c r="AI24" s="71" t="s">
        <v>225</v>
      </c>
      <c r="AJ24" s="72">
        <v>-0.2700000000000003</v>
      </c>
      <c r="AK24" s="77" t="s">
        <v>215</v>
      </c>
      <c r="AL24" s="61"/>
      <c r="AM24" s="66">
        <v>3.337597884969016</v>
      </c>
      <c r="AN24" s="66">
        <v>0.74783837446881185</v>
      </c>
      <c r="AO24" s="67"/>
      <c r="AP24" s="68">
        <v>0.2823117628289008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61</v>
      </c>
      <c r="F25" s="62"/>
      <c r="G25" s="63" t="s">
        <v>227</v>
      </c>
      <c r="H25" s="64">
        <v>0.78000000000000114</v>
      </c>
      <c r="I25" s="77" t="s">
        <v>228</v>
      </c>
      <c r="J25" s="61"/>
      <c r="K25" s="66">
        <v>-0.92719262925098211</v>
      </c>
      <c r="L25" s="66">
        <v>0.55590029629110493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222</v>
      </c>
      <c r="V25" s="72">
        <v>0.25</v>
      </c>
      <c r="W25" s="73" t="s">
        <v>231</v>
      </c>
      <c r="X25" s="66">
        <v>2.1092668955103173</v>
      </c>
      <c r="Y25" s="66">
        <v>0.79087168035869992</v>
      </c>
      <c r="Z25" s="74" t="s">
        <v>74</v>
      </c>
      <c r="AA25" s="68">
        <v>0.1663602748131239</v>
      </c>
      <c r="AB25" s="69" t="s">
        <v>232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42</v>
      </c>
      <c r="AJ25" s="72">
        <v>-0.42000000000000026</v>
      </c>
      <c r="AK25" s="77" t="s">
        <v>212</v>
      </c>
      <c r="AL25" s="61"/>
      <c r="AM25" s="66">
        <v>3.2915846400820161</v>
      </c>
      <c r="AN25" s="66">
        <v>0.76950295053353546</v>
      </c>
      <c r="AO25" s="67"/>
      <c r="AP25" s="68">
        <v>0.25911739852789867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123</v>
      </c>
      <c r="F26" s="62"/>
      <c r="G26" s="63" t="s">
        <v>235</v>
      </c>
      <c r="H26" s="64">
        <v>5.05</v>
      </c>
      <c r="I26" s="77" t="s">
        <v>149</v>
      </c>
      <c r="J26" s="61"/>
      <c r="K26" s="66">
        <v>-1.5093247560914718</v>
      </c>
      <c r="L26" s="66">
        <v>0.8491033982380205</v>
      </c>
      <c r="M26" s="67"/>
      <c r="N26" s="68">
        <v>0</v>
      </c>
      <c r="O26" s="69">
        <v>7</v>
      </c>
      <c r="P26" s="14"/>
      <c r="Q26" s="58">
        <v>21</v>
      </c>
      <c r="R26" s="49" t="s">
        <v>236</v>
      </c>
      <c r="S26" s="60"/>
      <c r="T26" s="70" t="s">
        <v>99</v>
      </c>
      <c r="U26" s="71" t="s">
        <v>237</v>
      </c>
      <c r="V26" s="72">
        <v>0.32000000000000028</v>
      </c>
      <c r="W26" s="73" t="s">
        <v>141</v>
      </c>
      <c r="X26" s="66">
        <v>1.9849025288506172</v>
      </c>
      <c r="Y26" s="66">
        <v>0.65971247878414729</v>
      </c>
      <c r="Z26" s="74"/>
      <c r="AA26" s="68">
        <v>0.14759998384851544</v>
      </c>
      <c r="AB26" s="69">
        <v>6</v>
      </c>
      <c r="AC26" s="48"/>
      <c r="AD26" s="58">
        <v>21</v>
      </c>
      <c r="AE26" s="75" t="s">
        <v>238</v>
      </c>
      <c r="AF26" s="76"/>
      <c r="AG26" s="61" t="s">
        <v>117</v>
      </c>
      <c r="AH26" s="61"/>
      <c r="AI26" s="71" t="s">
        <v>239</v>
      </c>
      <c r="AJ26" s="72">
        <v>0.32999999999999974</v>
      </c>
      <c r="AK26" s="77" t="s">
        <v>240</v>
      </c>
      <c r="AL26" s="61"/>
      <c r="AM26" s="66">
        <v>2.9425521448254388</v>
      </c>
      <c r="AN26" s="66">
        <v>0.78234766755163521</v>
      </c>
      <c r="AO26" s="67"/>
      <c r="AP26" s="68">
        <v>0.23838251430505947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-1.8799999999999997</v>
      </c>
      <c r="I27" s="77" t="s">
        <v>119</v>
      </c>
      <c r="J27" s="61"/>
      <c r="K27" s="66">
        <v>-1.6546259360645554</v>
      </c>
      <c r="L27" s="66">
        <v>1.3169120687300639</v>
      </c>
      <c r="M27" s="67" t="s">
        <v>74</v>
      </c>
      <c r="N27" s="68">
        <v>0</v>
      </c>
      <c r="O27" s="69" t="s">
        <v>244</v>
      </c>
      <c r="P27" s="14"/>
      <c r="Q27" s="58">
        <v>22</v>
      </c>
      <c r="R27" s="49" t="s">
        <v>245</v>
      </c>
      <c r="S27" s="60"/>
      <c r="T27" s="70" t="s">
        <v>139</v>
      </c>
      <c r="U27" s="71" t="s">
        <v>246</v>
      </c>
      <c r="V27" s="72">
        <v>9.0000000000000566E-2</v>
      </c>
      <c r="W27" s="73" t="s">
        <v>247</v>
      </c>
      <c r="X27" s="66">
        <v>1.9491863489677339</v>
      </c>
      <c r="Y27" s="66">
        <v>0.90130965557483234</v>
      </c>
      <c r="Z27" s="74" t="s">
        <v>74</v>
      </c>
      <c r="AA27" s="68">
        <v>0.12917726408300018</v>
      </c>
      <c r="AB27" s="69" t="s">
        <v>232</v>
      </c>
      <c r="AC27" s="48"/>
      <c r="AD27" s="58">
        <v>22</v>
      </c>
      <c r="AE27" s="75" t="s">
        <v>248</v>
      </c>
      <c r="AF27" s="76"/>
      <c r="AG27" s="61" t="s">
        <v>156</v>
      </c>
      <c r="AH27" s="61"/>
      <c r="AI27" s="71" t="s">
        <v>249</v>
      </c>
      <c r="AJ27" s="72">
        <v>-0.66000000000000014</v>
      </c>
      <c r="AK27" s="77" t="s">
        <v>149</v>
      </c>
      <c r="AL27" s="61"/>
      <c r="AM27" s="66">
        <v>2.9190805745563559</v>
      </c>
      <c r="AN27" s="66">
        <v>0.84220861605722164</v>
      </c>
      <c r="AO27" s="67" t="s">
        <v>64</v>
      </c>
      <c r="AP27" s="68">
        <v>0.21781302402193806</v>
      </c>
      <c r="AQ27" s="69" t="s">
        <v>218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135</v>
      </c>
      <c r="F28" s="62"/>
      <c r="G28" s="63" t="s">
        <v>251</v>
      </c>
      <c r="H28" s="64">
        <v>6.56</v>
      </c>
      <c r="I28" s="77" t="s">
        <v>252</v>
      </c>
      <c r="J28" s="61"/>
      <c r="K28" s="66">
        <v>-1.7689178586333021</v>
      </c>
      <c r="L28" s="66">
        <v>1.0471984475269436</v>
      </c>
      <c r="M28" s="67" t="s">
        <v>64</v>
      </c>
      <c r="N28" s="68">
        <v>0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41</v>
      </c>
      <c r="U28" s="71" t="s">
        <v>222</v>
      </c>
      <c r="V28" s="72">
        <v>1.19</v>
      </c>
      <c r="W28" s="73" t="s">
        <v>255</v>
      </c>
      <c r="X28" s="66">
        <v>1.8477964660094806</v>
      </c>
      <c r="Y28" s="66">
        <v>0.99095976677815689</v>
      </c>
      <c r="Z28" s="74"/>
      <c r="AA28" s="68">
        <v>0.11171283001540563</v>
      </c>
      <c r="AB28" s="69">
        <v>6</v>
      </c>
      <c r="AC28" s="48"/>
      <c r="AD28" s="58">
        <v>23</v>
      </c>
      <c r="AE28" s="75" t="s">
        <v>256</v>
      </c>
      <c r="AF28" s="76"/>
      <c r="AG28" s="61" t="s">
        <v>242</v>
      </c>
      <c r="AH28" s="61"/>
      <c r="AI28" s="71" t="s">
        <v>179</v>
      </c>
      <c r="AJ28" s="72">
        <v>-0.97000000000000031</v>
      </c>
      <c r="AK28" s="77" t="s">
        <v>257</v>
      </c>
      <c r="AL28" s="61"/>
      <c r="AM28" s="66">
        <v>2.869361834999919</v>
      </c>
      <c r="AN28" s="66">
        <v>1.0122221415253505</v>
      </c>
      <c r="AO28" s="67"/>
      <c r="AP28" s="68">
        <v>0.19759388005645834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4.7800000000000011</v>
      </c>
      <c r="I29" s="77" t="s">
        <v>261</v>
      </c>
      <c r="J29" s="61"/>
      <c r="K29" s="66">
        <v>-1.785372510256048</v>
      </c>
      <c r="L29" s="66">
        <v>0.7999961140277283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99</v>
      </c>
      <c r="U29" s="71" t="s">
        <v>222</v>
      </c>
      <c r="V29" s="72">
        <v>2.9999999999999714E-2</v>
      </c>
      <c r="W29" s="73" t="s">
        <v>263</v>
      </c>
      <c r="X29" s="66">
        <v>1.8362677678867174</v>
      </c>
      <c r="Y29" s="66">
        <v>0.72490562825992189</v>
      </c>
      <c r="Z29" s="74"/>
      <c r="AA29" s="68">
        <v>9.4357359349329539E-2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45</v>
      </c>
      <c r="AH29" s="61"/>
      <c r="AI29" s="71" t="s">
        <v>265</v>
      </c>
      <c r="AJ29" s="72">
        <v>-0.92000000000000026</v>
      </c>
      <c r="AK29" s="77" t="s">
        <v>141</v>
      </c>
      <c r="AL29" s="61"/>
      <c r="AM29" s="66">
        <v>2.8288017617114183</v>
      </c>
      <c r="AN29" s="66">
        <v>0.80501110789223407</v>
      </c>
      <c r="AO29" s="67"/>
      <c r="AP29" s="68">
        <v>0.17766054527372699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85</v>
      </c>
      <c r="F30" s="62"/>
      <c r="G30" s="63" t="s">
        <v>267</v>
      </c>
      <c r="H30" s="64">
        <v>1.65</v>
      </c>
      <c r="I30" s="77" t="s">
        <v>196</v>
      </c>
      <c r="J30" s="61"/>
      <c r="K30" s="66">
        <v>-2.4944420508000138</v>
      </c>
      <c r="L30" s="66">
        <v>1.0918397311431334</v>
      </c>
      <c r="M30" s="67" t="s">
        <v>64</v>
      </c>
      <c r="N30" s="68">
        <v>0</v>
      </c>
      <c r="O30" s="69" t="s">
        <v>268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271</v>
      </c>
      <c r="V30" s="72">
        <v>-0.79000000000000059</v>
      </c>
      <c r="W30" s="73" t="s">
        <v>149</v>
      </c>
      <c r="X30" s="66">
        <v>1.6783211549682613</v>
      </c>
      <c r="Y30" s="66">
        <v>1.0027089326584624</v>
      </c>
      <c r="Z30" s="74" t="s">
        <v>64</v>
      </c>
      <c r="AA30" s="68">
        <v>7.8494719878818814E-2</v>
      </c>
      <c r="AB30" s="69" t="s">
        <v>218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214</v>
      </c>
      <c r="AJ30" s="72">
        <v>-0.2299999999999997</v>
      </c>
      <c r="AK30" s="77" t="s">
        <v>177</v>
      </c>
      <c r="AL30" s="61"/>
      <c r="AM30" s="66">
        <v>2.7505380354355951</v>
      </c>
      <c r="AN30" s="66">
        <v>0.93587040736327709</v>
      </c>
      <c r="AO30" s="67"/>
      <c r="AP30" s="68">
        <v>0.15827870090588286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270</v>
      </c>
      <c r="F31" s="62"/>
      <c r="G31" s="63" t="s">
        <v>235</v>
      </c>
      <c r="H31" s="64">
        <v>1.9199999999999988</v>
      </c>
      <c r="I31" s="77" t="s">
        <v>97</v>
      </c>
      <c r="J31" s="61"/>
      <c r="K31" s="66">
        <v>-2.6246778078483182</v>
      </c>
      <c r="L31" s="66">
        <v>2.3062587552215188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139</v>
      </c>
      <c r="U31" s="71" t="s">
        <v>275</v>
      </c>
      <c r="V31" s="72">
        <v>-1.06</v>
      </c>
      <c r="W31" s="73" t="s">
        <v>276</v>
      </c>
      <c r="X31" s="66">
        <v>1.5554962895562547</v>
      </c>
      <c r="Y31" s="66">
        <v>1.1831865079500445</v>
      </c>
      <c r="Z31" s="74"/>
      <c r="AA31" s="68">
        <v>6.3792958677807945E-2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81</v>
      </c>
      <c r="AH31" s="61"/>
      <c r="AI31" s="71" t="s">
        <v>68</v>
      </c>
      <c r="AJ31" s="72">
        <v>-0.22000000000000028</v>
      </c>
      <c r="AK31" s="77" t="s">
        <v>278</v>
      </c>
      <c r="AL31" s="61"/>
      <c r="AM31" s="66">
        <v>2.4414269462622111</v>
      </c>
      <c r="AN31" s="66">
        <v>0.91504758538622077</v>
      </c>
      <c r="AO31" s="67" t="s">
        <v>64</v>
      </c>
      <c r="AP31" s="68">
        <v>0.14107502784327014</v>
      </c>
      <c r="AQ31" s="69" t="s">
        <v>253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-4.2813854737991068</v>
      </c>
      <c r="L32" s="66">
        <v>2.5474337291264471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81</v>
      </c>
      <c r="U32" s="71" t="s">
        <v>282</v>
      </c>
      <c r="V32" s="72">
        <v>0.97999999999999976</v>
      </c>
      <c r="W32" s="73" t="s">
        <v>283</v>
      </c>
      <c r="X32" s="66">
        <v>1.4591101945021112</v>
      </c>
      <c r="Y32" s="66">
        <v>0.89168978662322795</v>
      </c>
      <c r="Z32" s="74"/>
      <c r="AA32" s="68">
        <v>5.000218991187913E-2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92</v>
      </c>
      <c r="AJ32" s="72">
        <v>-1.85</v>
      </c>
      <c r="AK32" s="77" t="s">
        <v>97</v>
      </c>
      <c r="AL32" s="61"/>
      <c r="AM32" s="66">
        <v>2.1915605803058624</v>
      </c>
      <c r="AN32" s="66">
        <v>0.90294655986357297</v>
      </c>
      <c r="AO32" s="67"/>
      <c r="AP32" s="68">
        <v>0.12563205430756208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230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-5.7887828029114408</v>
      </c>
      <c r="L33" s="66">
        <v>2.2661085922178414</v>
      </c>
      <c r="M33" s="67" t="s">
        <v>64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175</v>
      </c>
      <c r="U33" s="71" t="s">
        <v>289</v>
      </c>
      <c r="V33" s="72">
        <v>-0.4799999999999997</v>
      </c>
      <c r="W33" s="73" t="s">
        <v>290</v>
      </c>
      <c r="X33" s="66">
        <v>1.4328121559363991</v>
      </c>
      <c r="Y33" s="66">
        <v>0.77197113433135545</v>
      </c>
      <c r="Z33" s="74" t="s">
        <v>74</v>
      </c>
      <c r="AA33" s="68">
        <v>3.645997685491853E-2</v>
      </c>
      <c r="AB33" s="69" t="s">
        <v>232</v>
      </c>
      <c r="AC33" s="48"/>
      <c r="AD33" s="58">
        <v>28</v>
      </c>
      <c r="AE33" s="75" t="s">
        <v>291</v>
      </c>
      <c r="AF33" s="76"/>
      <c r="AG33" s="61" t="s">
        <v>230</v>
      </c>
      <c r="AH33" s="61"/>
      <c r="AI33" s="71" t="s">
        <v>265</v>
      </c>
      <c r="AJ33" s="72">
        <v>-0.37999999999999973</v>
      </c>
      <c r="AK33" s="77" t="s">
        <v>292</v>
      </c>
      <c r="AL33" s="61"/>
      <c r="AM33" s="66">
        <v>2.1654072285109729</v>
      </c>
      <c r="AN33" s="66">
        <v>0.66969816948199112</v>
      </c>
      <c r="AO33" s="67"/>
      <c r="AP33" s="68">
        <v>0.11037337205874245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-8.2482386428318613</v>
      </c>
      <c r="L34" s="66">
        <v>3.4943396337528241</v>
      </c>
      <c r="M34" s="67"/>
      <c r="N34" s="68">
        <v>0</v>
      </c>
      <c r="O34" s="69">
        <v>10</v>
      </c>
      <c r="P34" s="48"/>
      <c r="Q34" s="58">
        <v>29</v>
      </c>
      <c r="R34" s="49" t="s">
        <v>295</v>
      </c>
      <c r="S34" s="60"/>
      <c r="T34" s="70" t="s">
        <v>210</v>
      </c>
      <c r="U34" s="71" t="s">
        <v>289</v>
      </c>
      <c r="V34" s="72">
        <v>-0.80999999999999939</v>
      </c>
      <c r="W34" s="73" t="s">
        <v>296</v>
      </c>
      <c r="X34" s="66">
        <v>1.0848408392584217</v>
      </c>
      <c r="Y34" s="66">
        <v>1.0985188603166574</v>
      </c>
      <c r="Z34" s="74" t="s">
        <v>74</v>
      </c>
      <c r="AA34" s="68">
        <v>2.6206612017621922E-2</v>
      </c>
      <c r="AB34" s="69" t="s">
        <v>244</v>
      </c>
      <c r="AC34" s="48"/>
      <c r="AD34" s="58">
        <v>29</v>
      </c>
      <c r="AE34" s="75" t="s">
        <v>297</v>
      </c>
      <c r="AF34" s="76"/>
      <c r="AG34" s="61" t="s">
        <v>45</v>
      </c>
      <c r="AH34" s="61"/>
      <c r="AI34" s="71" t="s">
        <v>298</v>
      </c>
      <c r="AJ34" s="72">
        <v>-0.43999999999999984</v>
      </c>
      <c r="AK34" s="77" t="s">
        <v>299</v>
      </c>
      <c r="AL34" s="61"/>
      <c r="AM34" s="66">
        <v>2.1287736752250459</v>
      </c>
      <c r="AN34" s="66">
        <v>1.0488592933989072</v>
      </c>
      <c r="AO34" s="67"/>
      <c r="AP34" s="68">
        <v>9.5372830515225507E-2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-8.6014336851865441</v>
      </c>
      <c r="L35" s="66">
        <v>3.5220055186926058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77</v>
      </c>
      <c r="U35" s="71" t="s">
        <v>302</v>
      </c>
      <c r="V35" s="72">
        <v>0.15999999999999942</v>
      </c>
      <c r="W35" s="73" t="s">
        <v>303</v>
      </c>
      <c r="X35" s="66">
        <v>1.061869887604233</v>
      </c>
      <c r="Y35" s="66">
        <v>1.0407141785701362</v>
      </c>
      <c r="Z35" s="74"/>
      <c r="AA35" s="68">
        <v>1.6170356952972968E-2</v>
      </c>
      <c r="AB35" s="69">
        <v>7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271</v>
      </c>
      <c r="AJ35" s="72">
        <v>-0.45</v>
      </c>
      <c r="AK35" s="77" t="s">
        <v>305</v>
      </c>
      <c r="AL35" s="61"/>
      <c r="AM35" s="66">
        <v>1.7397050829244729</v>
      </c>
      <c r="AN35" s="66">
        <v>0.97552244891675899</v>
      </c>
      <c r="AO35" s="67"/>
      <c r="AP35" s="68">
        <v>8.3113886000084666E-2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95</v>
      </c>
      <c r="F36" s="62"/>
      <c r="G36" s="63" t="s">
        <v>307</v>
      </c>
      <c r="H36" s="64">
        <v>3.85</v>
      </c>
      <c r="I36" s="77" t="s">
        <v>308</v>
      </c>
      <c r="J36" s="61"/>
      <c r="K36" s="66">
        <v>-9.1916452850000034</v>
      </c>
      <c r="L36" s="66">
        <v>1.8556826216225595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156</v>
      </c>
      <c r="U36" s="71" t="s">
        <v>310</v>
      </c>
      <c r="V36" s="72">
        <v>-0.12000000000000029</v>
      </c>
      <c r="W36" s="73" t="s">
        <v>212</v>
      </c>
      <c r="X36" s="66">
        <v>1.0175465146105109</v>
      </c>
      <c r="Y36" s="66">
        <v>0.52207731576130101</v>
      </c>
      <c r="Z36" s="74"/>
      <c r="AA36" s="68">
        <v>6.5530239068155201E-3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175</v>
      </c>
      <c r="AH36" s="61"/>
      <c r="AI36" s="71" t="s">
        <v>310</v>
      </c>
      <c r="AJ36" s="72">
        <v>0.15</v>
      </c>
      <c r="AK36" s="77" t="s">
        <v>312</v>
      </c>
      <c r="AL36" s="61"/>
      <c r="AM36" s="66">
        <v>1.5459639584747524</v>
      </c>
      <c r="AN36" s="66">
        <v>0.97895673378877368</v>
      </c>
      <c r="AO36" s="67" t="s">
        <v>74</v>
      </c>
      <c r="AP36" s="68">
        <v>7.2220150863384971E-2</v>
      </c>
      <c r="AQ36" s="69" t="s">
        <v>244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-9.428523849492743</v>
      </c>
      <c r="L37" s="86">
        <v>5.084337754640762</v>
      </c>
      <c r="M37" s="87" t="s">
        <v>64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147</v>
      </c>
      <c r="U37" s="71" t="s">
        <v>317</v>
      </c>
      <c r="V37" s="72">
        <v>-0.45999999999999941</v>
      </c>
      <c r="W37" s="73" t="s">
        <v>278</v>
      </c>
      <c r="X37" s="66">
        <v>0.39985635295177363</v>
      </c>
      <c r="Y37" s="66">
        <v>0.60190513986449379</v>
      </c>
      <c r="Z37" s="74" t="s">
        <v>74</v>
      </c>
      <c r="AA37" s="68">
        <v>2.7737846664049387E-3</v>
      </c>
      <c r="AB37" s="69" t="s">
        <v>318</v>
      </c>
      <c r="AC37" s="48"/>
      <c r="AD37" s="58">
        <v>32</v>
      </c>
      <c r="AE37" s="75" t="s">
        <v>319</v>
      </c>
      <c r="AF37" s="76"/>
      <c r="AG37" s="61" t="s">
        <v>182</v>
      </c>
      <c r="AH37" s="61"/>
      <c r="AI37" s="71" t="s">
        <v>130</v>
      </c>
      <c r="AJ37" s="72">
        <v>0.17999999999999972</v>
      </c>
      <c r="AK37" s="77" t="s">
        <v>191</v>
      </c>
      <c r="AL37" s="61"/>
      <c r="AM37" s="66">
        <v>1.5133708054217421</v>
      </c>
      <c r="AN37" s="66">
        <v>0.87380512304462143</v>
      </c>
      <c r="AO37" s="67"/>
      <c r="AP37" s="68">
        <v>6.1556085490125041E-2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103</v>
      </c>
      <c r="U38" s="71" t="s">
        <v>140</v>
      </c>
      <c r="V38" s="72">
        <v>0.15</v>
      </c>
      <c r="W38" s="73" t="s">
        <v>231</v>
      </c>
      <c r="X38" s="66">
        <v>0.29347584263063253</v>
      </c>
      <c r="Y38" s="66">
        <v>0.73618774438496049</v>
      </c>
      <c r="Z38" s="74"/>
      <c r="AA38" s="68">
        <v>0</v>
      </c>
      <c r="AB38" s="69">
        <v>8</v>
      </c>
      <c r="AC38" s="48"/>
      <c r="AD38" s="58">
        <v>33</v>
      </c>
      <c r="AE38" s="75" t="s">
        <v>321</v>
      </c>
      <c r="AF38" s="76"/>
      <c r="AG38" s="61" t="s">
        <v>156</v>
      </c>
      <c r="AH38" s="61"/>
      <c r="AI38" s="71" t="s">
        <v>322</v>
      </c>
      <c r="AJ38" s="72">
        <v>-0.3</v>
      </c>
      <c r="AK38" s="77" t="s">
        <v>149</v>
      </c>
      <c r="AL38" s="61"/>
      <c r="AM38" s="66">
        <v>1.4344212209115321</v>
      </c>
      <c r="AN38" s="66">
        <v>0.74139176856198308</v>
      </c>
      <c r="AO38" s="67"/>
      <c r="AP38" s="68">
        <v>5.1448343476211265E-2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259</v>
      </c>
      <c r="U39" s="71" t="s">
        <v>324</v>
      </c>
      <c r="V39" s="72">
        <v>-1.3400000000000005</v>
      </c>
      <c r="W39" s="73" t="s">
        <v>325</v>
      </c>
      <c r="X39" s="66">
        <v>-6.5123122135584887E-3</v>
      </c>
      <c r="Y39" s="66">
        <v>1.4657225316893183</v>
      </c>
      <c r="Z39" s="74" t="s">
        <v>74</v>
      </c>
      <c r="AA39" s="68">
        <v>0</v>
      </c>
      <c r="AB39" s="69" t="s">
        <v>318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327</v>
      </c>
      <c r="AJ39" s="72">
        <v>-0.32999999999999974</v>
      </c>
      <c r="AK39" s="77" t="s">
        <v>328</v>
      </c>
      <c r="AL39" s="61"/>
      <c r="AM39" s="66">
        <v>1.407630873491901</v>
      </c>
      <c r="AN39" s="66">
        <v>0.71616897131378177</v>
      </c>
      <c r="AO39" s="67"/>
      <c r="AP39" s="68">
        <v>4.152938138010194E-2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270</v>
      </c>
      <c r="U40" s="71" t="s">
        <v>324</v>
      </c>
      <c r="V40" s="72">
        <v>-0.10999999999999943</v>
      </c>
      <c r="W40" s="73" t="s">
        <v>303</v>
      </c>
      <c r="X40" s="66">
        <v>-9.3948302470049316E-2</v>
      </c>
      <c r="Y40" s="66">
        <v>0.81637353726085038</v>
      </c>
      <c r="Z40" s="74"/>
      <c r="AA40" s="68">
        <v>0</v>
      </c>
      <c r="AB40" s="69">
        <v>8</v>
      </c>
      <c r="AC40" s="48"/>
      <c r="AD40" s="58">
        <v>35</v>
      </c>
      <c r="AE40" s="75" t="s">
        <v>330</v>
      </c>
      <c r="AF40" s="76"/>
      <c r="AG40" s="61" t="s">
        <v>103</v>
      </c>
      <c r="AH40" s="61"/>
      <c r="AI40" s="71" t="s">
        <v>289</v>
      </c>
      <c r="AJ40" s="72">
        <v>-0.72000000000000031</v>
      </c>
      <c r="AK40" s="77" t="s">
        <v>331</v>
      </c>
      <c r="AL40" s="61"/>
      <c r="AM40" s="66">
        <v>1.321445959436973</v>
      </c>
      <c r="AN40" s="66">
        <v>0.77485788665911703</v>
      </c>
      <c r="AO40" s="67"/>
      <c r="AP40" s="68">
        <v>3.2217726861473291E-2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242</v>
      </c>
      <c r="F41" s="94"/>
      <c r="G41" s="71" t="s">
        <v>72</v>
      </c>
      <c r="H41" s="51">
        <v>0.05</v>
      </c>
      <c r="I41" s="57" t="s">
        <v>333</v>
      </c>
      <c r="J41" s="40"/>
      <c r="K41" s="44">
        <v>5.8425291305142562</v>
      </c>
      <c r="L41" s="44">
        <v>0.89559831490515662</v>
      </c>
      <c r="M41" s="45" t="s">
        <v>74</v>
      </c>
      <c r="N41" s="46">
        <v>0.77616654983365152</v>
      </c>
      <c r="O41" s="47" t="s">
        <v>334</v>
      </c>
      <c r="P41" s="48"/>
      <c r="Q41" s="58">
        <v>36</v>
      </c>
      <c r="R41" s="49" t="s">
        <v>335</v>
      </c>
      <c r="S41" s="60"/>
      <c r="T41" s="70" t="s">
        <v>242</v>
      </c>
      <c r="U41" s="71" t="s">
        <v>336</v>
      </c>
      <c r="V41" s="72">
        <v>-0.72000000000000031</v>
      </c>
      <c r="W41" s="73" t="s">
        <v>205</v>
      </c>
      <c r="X41" s="66">
        <v>-0.273993252018633</v>
      </c>
      <c r="Y41" s="66">
        <v>1.2281680259161838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67</v>
      </c>
      <c r="AH41" s="61"/>
      <c r="AI41" s="71" t="s">
        <v>289</v>
      </c>
      <c r="AJ41" s="72">
        <v>-0.25999999999999945</v>
      </c>
      <c r="AK41" s="77" t="s">
        <v>263</v>
      </c>
      <c r="AL41" s="61"/>
      <c r="AM41" s="66">
        <v>1.1714594143881958</v>
      </c>
      <c r="AN41" s="66">
        <v>1.2191083652846619</v>
      </c>
      <c r="AO41" s="67"/>
      <c r="AP41" s="68">
        <v>2.3962962244367267E-2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175</v>
      </c>
      <c r="F42" s="62"/>
      <c r="G42" s="71" t="s">
        <v>188</v>
      </c>
      <c r="H42" s="72">
        <v>-0.6100000000000001</v>
      </c>
      <c r="I42" s="77" t="s">
        <v>339</v>
      </c>
      <c r="J42" s="61"/>
      <c r="K42" s="66">
        <v>3.8458956546017555</v>
      </c>
      <c r="L42" s="66">
        <v>0.77471498243941961</v>
      </c>
      <c r="M42" s="67"/>
      <c r="N42" s="68">
        <v>0.62882623297441709</v>
      </c>
      <c r="O42" s="69">
        <v>2</v>
      </c>
      <c r="P42" s="48"/>
      <c r="Q42" s="58">
        <v>37</v>
      </c>
      <c r="R42" s="49" t="s">
        <v>340</v>
      </c>
      <c r="S42" s="60"/>
      <c r="T42" s="70" t="s">
        <v>156</v>
      </c>
      <c r="U42" s="71" t="s">
        <v>341</v>
      </c>
      <c r="V42" s="72">
        <v>-0.84000000000000052</v>
      </c>
      <c r="W42" s="73" t="s">
        <v>149</v>
      </c>
      <c r="X42" s="66">
        <v>-0.35691968566482668</v>
      </c>
      <c r="Y42" s="66">
        <v>0.76736639428562103</v>
      </c>
      <c r="Z42" s="74" t="s">
        <v>64</v>
      </c>
      <c r="AA42" s="68">
        <v>0</v>
      </c>
      <c r="AB42" s="69" t="s">
        <v>268</v>
      </c>
      <c r="AC42" s="48"/>
      <c r="AD42" s="58">
        <v>37</v>
      </c>
      <c r="AE42" s="75" t="s">
        <v>342</v>
      </c>
      <c r="AF42" s="76"/>
      <c r="AG42" s="61" t="s">
        <v>210</v>
      </c>
      <c r="AH42" s="61"/>
      <c r="AI42" s="71" t="s">
        <v>343</v>
      </c>
      <c r="AJ42" s="72">
        <v>-0.92999999999999972</v>
      </c>
      <c r="AK42" s="77" t="s">
        <v>344</v>
      </c>
      <c r="AL42" s="61"/>
      <c r="AM42" s="66">
        <v>0.89134490142571465</v>
      </c>
      <c r="AN42" s="66">
        <v>0.7705126501055215</v>
      </c>
      <c r="AO42" s="67"/>
      <c r="AP42" s="68">
        <v>1.7682042680654046E-2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-0.16000000000000014</v>
      </c>
      <c r="I43" s="77" t="s">
        <v>347</v>
      </c>
      <c r="J43" s="61"/>
      <c r="K43" s="66">
        <v>3.0984784627802</v>
      </c>
      <c r="L43" s="66">
        <v>0.78555762753538616</v>
      </c>
      <c r="M43" s="67"/>
      <c r="N43" s="68">
        <v>0.51012025665878502</v>
      </c>
      <c r="O43" s="69">
        <v>3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-1.7900000000000005</v>
      </c>
      <c r="W43" s="73" t="s">
        <v>347</v>
      </c>
      <c r="X43" s="66">
        <v>-0.46688355857142888</v>
      </c>
      <c r="Y43" s="66">
        <v>0.90739973798023965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91</v>
      </c>
      <c r="AH43" s="61"/>
      <c r="AI43" s="71" t="s">
        <v>351</v>
      </c>
      <c r="AJ43" s="72">
        <v>2.9999999999999714E-2</v>
      </c>
      <c r="AK43" s="77" t="s">
        <v>252</v>
      </c>
      <c r="AL43" s="61"/>
      <c r="AM43" s="66">
        <v>0.76627234051655013</v>
      </c>
      <c r="AN43" s="66">
        <v>0.75662975819219758</v>
      </c>
      <c r="AO43" s="67"/>
      <c r="AP43" s="68">
        <v>1.2282455016008964E-2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123</v>
      </c>
      <c r="F44" s="62"/>
      <c r="G44" s="71" t="s">
        <v>222</v>
      </c>
      <c r="H44" s="72">
        <v>-0.3</v>
      </c>
      <c r="I44" s="77" t="s">
        <v>283</v>
      </c>
      <c r="J44" s="61"/>
      <c r="K44" s="66">
        <v>2.4515747889057025</v>
      </c>
      <c r="L44" s="66">
        <v>0.68516847866083219</v>
      </c>
      <c r="M44" s="67"/>
      <c r="N44" s="68">
        <v>0.41619784205316013</v>
      </c>
      <c r="O44" s="69">
        <v>4</v>
      </c>
      <c r="P44" s="48"/>
      <c r="Q44" s="58">
        <v>39</v>
      </c>
      <c r="R44" s="49" t="s">
        <v>353</v>
      </c>
      <c r="S44" s="60"/>
      <c r="T44" s="70" t="s">
        <v>103</v>
      </c>
      <c r="U44" s="71" t="s">
        <v>140</v>
      </c>
      <c r="V44" s="72">
        <v>-0.17999999999999972</v>
      </c>
      <c r="W44" s="73" t="s">
        <v>331</v>
      </c>
      <c r="X44" s="66">
        <v>-0.47602407817659087</v>
      </c>
      <c r="Y44" s="66">
        <v>0.76854921135600984</v>
      </c>
      <c r="Z44" s="74"/>
      <c r="AA44" s="68">
        <v>0</v>
      </c>
      <c r="AB44" s="69">
        <v>8</v>
      </c>
      <c r="AC44" s="48"/>
      <c r="AD44" s="58">
        <v>39</v>
      </c>
      <c r="AE44" s="75" t="s">
        <v>354</v>
      </c>
      <c r="AF44" s="76"/>
      <c r="AG44" s="61" t="s">
        <v>195</v>
      </c>
      <c r="AH44" s="61"/>
      <c r="AI44" s="71" t="s">
        <v>355</v>
      </c>
      <c r="AJ44" s="72">
        <v>-0.1</v>
      </c>
      <c r="AK44" s="77" t="s">
        <v>212</v>
      </c>
      <c r="AL44" s="61"/>
      <c r="AM44" s="66">
        <v>0.66903218186515045</v>
      </c>
      <c r="AN44" s="66">
        <v>0.8826578482775318</v>
      </c>
      <c r="AO44" s="67"/>
      <c r="AP44" s="68">
        <v>7.5680764257357357E-3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200</v>
      </c>
      <c r="F45" s="62"/>
      <c r="G45" s="71" t="s">
        <v>282</v>
      </c>
      <c r="H45" s="72">
        <v>-0.49000000000000055</v>
      </c>
      <c r="I45" s="77" t="s">
        <v>357</v>
      </c>
      <c r="J45" s="61"/>
      <c r="K45" s="66">
        <v>2.2542445937077922</v>
      </c>
      <c r="L45" s="66">
        <v>0.83780442499154462</v>
      </c>
      <c r="M45" s="67" t="s">
        <v>74</v>
      </c>
      <c r="N45" s="68">
        <v>0.32983535525045571</v>
      </c>
      <c r="O45" s="69" t="s">
        <v>137</v>
      </c>
      <c r="P45" s="48"/>
      <c r="Q45" s="58">
        <v>40</v>
      </c>
      <c r="R45" s="49" t="s">
        <v>358</v>
      </c>
      <c r="S45" s="60"/>
      <c r="T45" s="70" t="s">
        <v>117</v>
      </c>
      <c r="U45" s="71" t="s">
        <v>359</v>
      </c>
      <c r="V45" s="72">
        <v>-0.47000000000000031</v>
      </c>
      <c r="W45" s="73" t="s">
        <v>360</v>
      </c>
      <c r="X45" s="66">
        <v>-0.9917832381409305</v>
      </c>
      <c r="Y45" s="66">
        <v>0.65771153569700391</v>
      </c>
      <c r="Z45" s="74"/>
      <c r="AA45" s="68">
        <v>0</v>
      </c>
      <c r="AB45" s="69">
        <v>9</v>
      </c>
      <c r="AC45" s="48"/>
      <c r="AD45" s="58">
        <v>40</v>
      </c>
      <c r="AE45" s="75" t="s">
        <v>361</v>
      </c>
      <c r="AF45" s="76"/>
      <c r="AG45" s="61" t="s">
        <v>77</v>
      </c>
      <c r="AH45" s="61"/>
      <c r="AI45" s="71" t="s">
        <v>362</v>
      </c>
      <c r="AJ45" s="72">
        <v>-0.4</v>
      </c>
      <c r="AK45" s="77" t="s">
        <v>97</v>
      </c>
      <c r="AL45" s="61"/>
      <c r="AM45" s="66">
        <v>0.50941424262626189</v>
      </c>
      <c r="AN45" s="66">
        <v>0.60839547393506577</v>
      </c>
      <c r="AO45" s="67" t="s">
        <v>64</v>
      </c>
      <c r="AP45" s="68">
        <v>3.9784559797920397E-3</v>
      </c>
      <c r="AQ45" s="69" t="s">
        <v>268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91</v>
      </c>
      <c r="F46" s="62"/>
      <c r="G46" s="71" t="s">
        <v>130</v>
      </c>
      <c r="H46" s="72">
        <v>-0.87000000000000033</v>
      </c>
      <c r="I46" s="77" t="s">
        <v>364</v>
      </c>
      <c r="J46" s="61"/>
      <c r="K46" s="66">
        <v>2.0088077705706677</v>
      </c>
      <c r="L46" s="66">
        <v>0.70300736251778184</v>
      </c>
      <c r="M46" s="67"/>
      <c r="N46" s="68">
        <v>0.25287581188088321</v>
      </c>
      <c r="O46" s="69">
        <v>4</v>
      </c>
      <c r="P46" s="48"/>
      <c r="Q46" s="58">
        <v>41</v>
      </c>
      <c r="R46" s="49" t="s">
        <v>365</v>
      </c>
      <c r="S46" s="60"/>
      <c r="T46" s="70" t="s">
        <v>230</v>
      </c>
      <c r="U46" s="71" t="s">
        <v>366</v>
      </c>
      <c r="V46" s="72">
        <v>-2.0199999999999987</v>
      </c>
      <c r="W46" s="73" t="s">
        <v>228</v>
      </c>
      <c r="X46" s="66">
        <v>-1.1012991507538239</v>
      </c>
      <c r="Y46" s="66">
        <v>0.78356414300046406</v>
      </c>
      <c r="Z46" s="74"/>
      <c r="AA46" s="68">
        <v>0</v>
      </c>
      <c r="AB46" s="69">
        <v>9</v>
      </c>
      <c r="AC46" s="48"/>
      <c r="AD46" s="58">
        <v>41</v>
      </c>
      <c r="AE46" s="75" t="s">
        <v>367</v>
      </c>
      <c r="AF46" s="76"/>
      <c r="AG46" s="61" t="s">
        <v>71</v>
      </c>
      <c r="AH46" s="61"/>
      <c r="AI46" s="71" t="s">
        <v>341</v>
      </c>
      <c r="AJ46" s="72">
        <v>-0.85</v>
      </c>
      <c r="AK46" s="77" t="s">
        <v>368</v>
      </c>
      <c r="AL46" s="61"/>
      <c r="AM46" s="66">
        <v>0.26863194664742218</v>
      </c>
      <c r="AN46" s="66">
        <v>0.90272067399026579</v>
      </c>
      <c r="AO46" s="67"/>
      <c r="AP46" s="68">
        <v>2.0855235734504227E-3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270</v>
      </c>
      <c r="F47" s="62"/>
      <c r="G47" s="71" t="s">
        <v>370</v>
      </c>
      <c r="H47" s="72">
        <v>0.2700000000000003</v>
      </c>
      <c r="I47" s="77" t="s">
        <v>119</v>
      </c>
      <c r="J47" s="61"/>
      <c r="K47" s="66">
        <v>1.7606605770013632</v>
      </c>
      <c r="L47" s="66">
        <v>0.78193636134082989</v>
      </c>
      <c r="M47" s="67"/>
      <c r="N47" s="68">
        <v>0.18542304909296348</v>
      </c>
      <c r="O47" s="69">
        <v>4</v>
      </c>
      <c r="P47" s="48"/>
      <c r="Q47" s="58">
        <v>42</v>
      </c>
      <c r="R47" s="49" t="s">
        <v>371</v>
      </c>
      <c r="S47" s="60"/>
      <c r="T47" s="70" t="s">
        <v>77</v>
      </c>
      <c r="U47" s="71" t="s">
        <v>372</v>
      </c>
      <c r="V47" s="72">
        <v>-1.1300000000000012</v>
      </c>
      <c r="W47" s="73" t="s">
        <v>373</v>
      </c>
      <c r="X47" s="66">
        <v>-1.2705893039746878</v>
      </c>
      <c r="Y47" s="66">
        <v>0.66536383202825167</v>
      </c>
      <c r="Z47" s="74"/>
      <c r="AA47" s="68">
        <v>0</v>
      </c>
      <c r="AB47" s="69">
        <v>9</v>
      </c>
      <c r="AC47" s="48"/>
      <c r="AD47" s="58">
        <v>42</v>
      </c>
      <c r="AE47" s="75" t="s">
        <v>374</v>
      </c>
      <c r="AF47" s="76"/>
      <c r="AG47" s="61" t="s">
        <v>147</v>
      </c>
      <c r="AH47" s="61"/>
      <c r="AI47" s="71" t="s">
        <v>186</v>
      </c>
      <c r="AJ47" s="72">
        <v>1.0900000000000005</v>
      </c>
      <c r="AK47" s="77" t="s">
        <v>375</v>
      </c>
      <c r="AL47" s="61"/>
      <c r="AM47" s="66">
        <v>0.13991725343379838</v>
      </c>
      <c r="AN47" s="66">
        <v>0.69310688103294738</v>
      </c>
      <c r="AO47" s="67"/>
      <c r="AP47" s="68">
        <v>1.0995875872932561E-3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230</v>
      </c>
      <c r="F48" s="62"/>
      <c r="G48" s="71" t="s">
        <v>140</v>
      </c>
      <c r="H48" s="72">
        <v>-0.67000000000000026</v>
      </c>
      <c r="I48" s="77" t="s">
        <v>170</v>
      </c>
      <c r="J48" s="61"/>
      <c r="K48" s="66">
        <v>1.6422723888798481</v>
      </c>
      <c r="L48" s="66">
        <v>0.66341810799884859</v>
      </c>
      <c r="M48" s="67"/>
      <c r="N48" s="68">
        <v>0.12250586259644494</v>
      </c>
      <c r="O48" s="69">
        <v>4</v>
      </c>
      <c r="P48" s="48"/>
      <c r="Q48" s="58">
        <v>43</v>
      </c>
      <c r="R48" s="49" t="s">
        <v>377</v>
      </c>
      <c r="S48" s="60"/>
      <c r="T48" s="70" t="s">
        <v>210</v>
      </c>
      <c r="U48" s="71" t="s">
        <v>336</v>
      </c>
      <c r="V48" s="72">
        <v>-0.57000000000000028</v>
      </c>
      <c r="W48" s="73" t="s">
        <v>378</v>
      </c>
      <c r="X48" s="66">
        <v>-1.3802399975786357</v>
      </c>
      <c r="Y48" s="66">
        <v>0.98588298308426348</v>
      </c>
      <c r="Z48" s="74"/>
      <c r="AA48" s="68">
        <v>0</v>
      </c>
      <c r="AB48" s="69">
        <v>9</v>
      </c>
      <c r="AC48" s="48"/>
      <c r="AD48" s="58">
        <v>43</v>
      </c>
      <c r="AE48" s="75" t="s">
        <v>379</v>
      </c>
      <c r="AF48" s="76"/>
      <c r="AG48" s="61" t="s">
        <v>135</v>
      </c>
      <c r="AH48" s="61"/>
      <c r="AI48" s="71" t="s">
        <v>380</v>
      </c>
      <c r="AJ48" s="72">
        <v>-1.1799999999999997</v>
      </c>
      <c r="AK48" s="77" t="s">
        <v>97</v>
      </c>
      <c r="AL48" s="61"/>
      <c r="AM48" s="66">
        <v>0.11697286428852381</v>
      </c>
      <c r="AN48" s="66">
        <v>0.58837091578618472</v>
      </c>
      <c r="AO48" s="67"/>
      <c r="AP48" s="68">
        <v>2.7533072492918152E-4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139</v>
      </c>
      <c r="F49" s="62"/>
      <c r="G49" s="71" t="s">
        <v>382</v>
      </c>
      <c r="H49" s="72">
        <v>0.35999999999999943</v>
      </c>
      <c r="I49" s="77" t="s">
        <v>383</v>
      </c>
      <c r="J49" s="61"/>
      <c r="K49" s="66">
        <v>1.180835075455934</v>
      </c>
      <c r="L49" s="66">
        <v>0.72116599475880705</v>
      </c>
      <c r="M49" s="67" t="s">
        <v>74</v>
      </c>
      <c r="N49" s="68">
        <v>7.7266826023001639E-2</v>
      </c>
      <c r="O49" s="69" t="s">
        <v>173</v>
      </c>
      <c r="P49" s="14"/>
      <c r="Q49" s="58">
        <v>44</v>
      </c>
      <c r="R49" s="49" t="s">
        <v>384</v>
      </c>
      <c r="S49" s="60"/>
      <c r="T49" s="70" t="s">
        <v>200</v>
      </c>
      <c r="U49" s="71" t="s">
        <v>385</v>
      </c>
      <c r="V49" s="72">
        <v>-1.3900000000000006</v>
      </c>
      <c r="W49" s="73" t="s">
        <v>97</v>
      </c>
      <c r="X49" s="66">
        <v>-1.6656742789439951</v>
      </c>
      <c r="Y49" s="66">
        <v>1.0705372892042833</v>
      </c>
      <c r="Z49" s="74"/>
      <c r="AA49" s="68">
        <v>0</v>
      </c>
      <c r="AB49" s="69">
        <v>9</v>
      </c>
      <c r="AC49" s="14"/>
      <c r="AD49" s="58">
        <v>44</v>
      </c>
      <c r="AE49" s="75" t="s">
        <v>386</v>
      </c>
      <c r="AF49" s="76"/>
      <c r="AG49" s="61" t="s">
        <v>57</v>
      </c>
      <c r="AH49" s="61"/>
      <c r="AI49" s="71" t="s">
        <v>186</v>
      </c>
      <c r="AJ49" s="72">
        <v>0.32000000000000028</v>
      </c>
      <c r="AK49" s="77" t="s">
        <v>55</v>
      </c>
      <c r="AL49" s="61"/>
      <c r="AM49" s="66">
        <v>3.907304263045204E-2</v>
      </c>
      <c r="AN49" s="66">
        <v>1.220734426145675</v>
      </c>
      <c r="AO49" s="67" t="s">
        <v>64</v>
      </c>
      <c r="AP49" s="68">
        <v>0</v>
      </c>
      <c r="AQ49" s="69" t="s">
        <v>287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95</v>
      </c>
      <c r="F50" s="62"/>
      <c r="G50" s="71" t="s">
        <v>388</v>
      </c>
      <c r="H50" s="72">
        <v>0.15999999999999942</v>
      </c>
      <c r="I50" s="77" t="s">
        <v>149</v>
      </c>
      <c r="J50" s="61"/>
      <c r="K50" s="66">
        <v>0.60533949916954333</v>
      </c>
      <c r="L50" s="66">
        <v>0.80446765724401659</v>
      </c>
      <c r="M50" s="67"/>
      <c r="N50" s="68">
        <v>5.4075631662767139E-2</v>
      </c>
      <c r="O50" s="69">
        <v>6</v>
      </c>
      <c r="P50" s="14"/>
      <c r="Q50" s="58">
        <v>45</v>
      </c>
      <c r="R50" s="49" t="s">
        <v>389</v>
      </c>
      <c r="S50" s="60"/>
      <c r="T50" s="70" t="s">
        <v>61</v>
      </c>
      <c r="U50" s="71" t="s">
        <v>390</v>
      </c>
      <c r="V50" s="72">
        <v>-1.2799999999999998</v>
      </c>
      <c r="W50" s="73" t="s">
        <v>391</v>
      </c>
      <c r="X50" s="66">
        <v>-2.0847567849489588</v>
      </c>
      <c r="Y50" s="66">
        <v>1.0923898646672987</v>
      </c>
      <c r="Z50" s="74"/>
      <c r="AA50" s="68">
        <v>0</v>
      </c>
      <c r="AB50" s="69">
        <v>10</v>
      </c>
      <c r="AC50" s="14"/>
      <c r="AD50" s="58">
        <v>45</v>
      </c>
      <c r="AE50" s="75" t="s">
        <v>392</v>
      </c>
      <c r="AF50" s="76"/>
      <c r="AG50" s="61" t="s">
        <v>270</v>
      </c>
      <c r="AH50" s="61"/>
      <c r="AI50" s="71" t="s">
        <v>393</v>
      </c>
      <c r="AJ50" s="72">
        <v>0.17000000000000029</v>
      </c>
      <c r="AK50" s="77" t="s">
        <v>97</v>
      </c>
      <c r="AL50" s="61"/>
      <c r="AM50" s="66">
        <v>-9.5989213037298172E-3</v>
      </c>
      <c r="AN50" s="66">
        <v>0.61376505097070644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103</v>
      </c>
      <c r="F51" s="62"/>
      <c r="G51" s="71" t="s">
        <v>395</v>
      </c>
      <c r="H51" s="72">
        <v>-0.29000000000000059</v>
      </c>
      <c r="I51" s="77" t="s">
        <v>396</v>
      </c>
      <c r="J51" s="61"/>
      <c r="K51" s="66">
        <v>0.5949114125089261</v>
      </c>
      <c r="L51" s="66">
        <v>0.5802306417471701</v>
      </c>
      <c r="M51" s="67"/>
      <c r="N51" s="68">
        <v>3.1283948295757966E-2</v>
      </c>
      <c r="O51" s="69">
        <v>6</v>
      </c>
      <c r="P51" s="14"/>
      <c r="Q51" s="58">
        <v>46</v>
      </c>
      <c r="R51" s="49" t="s">
        <v>397</v>
      </c>
      <c r="S51" s="60"/>
      <c r="T51" s="70" t="s">
        <v>53</v>
      </c>
      <c r="U51" s="71" t="s">
        <v>398</v>
      </c>
      <c r="V51" s="72">
        <v>-0.45999999999999941</v>
      </c>
      <c r="W51" s="73" t="s">
        <v>292</v>
      </c>
      <c r="X51" s="66">
        <v>-2.4176407803861584</v>
      </c>
      <c r="Y51" s="66">
        <v>2.0392304530712062</v>
      </c>
      <c r="Z51" s="74"/>
      <c r="AA51" s="68">
        <v>0</v>
      </c>
      <c r="AB51" s="69">
        <v>10</v>
      </c>
      <c r="AC51" s="14"/>
      <c r="AD51" s="58">
        <v>46</v>
      </c>
      <c r="AE51" s="75" t="s">
        <v>399</v>
      </c>
      <c r="AF51" s="76"/>
      <c r="AG51" s="61" t="s">
        <v>139</v>
      </c>
      <c r="AH51" s="61"/>
      <c r="AI51" s="71" t="s">
        <v>193</v>
      </c>
      <c r="AJ51" s="72">
        <v>-0.1</v>
      </c>
      <c r="AK51" s="77" t="s">
        <v>191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81</v>
      </c>
      <c r="F52" s="62"/>
      <c r="G52" s="71" t="s">
        <v>193</v>
      </c>
      <c r="H52" s="72">
        <v>0.12000000000000029</v>
      </c>
      <c r="I52" s="77" t="s">
        <v>401</v>
      </c>
      <c r="J52" s="61"/>
      <c r="K52" s="66">
        <v>0.35056859238095239</v>
      </c>
      <c r="L52" s="66">
        <v>0.56915199320484489</v>
      </c>
      <c r="M52" s="67"/>
      <c r="N52" s="68">
        <v>1.7853295953305374E-2</v>
      </c>
      <c r="O52" s="69">
        <v>6</v>
      </c>
      <c r="P52" s="14"/>
      <c r="Q52" s="58">
        <v>47</v>
      </c>
      <c r="R52" s="49" t="s">
        <v>402</v>
      </c>
      <c r="S52" s="60"/>
      <c r="T52" s="70" t="s">
        <v>242</v>
      </c>
      <c r="U52" s="71" t="s">
        <v>403</v>
      </c>
      <c r="V52" s="72">
        <v>-9.0000000000000566E-2</v>
      </c>
      <c r="W52" s="73" t="s">
        <v>360</v>
      </c>
      <c r="X52" s="66">
        <v>-2.5265095003045843</v>
      </c>
      <c r="Y52" s="66">
        <v>1.5073856881968715</v>
      </c>
      <c r="Z52" s="74"/>
      <c r="AA52" s="68">
        <v>0</v>
      </c>
      <c r="AB52" s="69">
        <v>10</v>
      </c>
      <c r="AC52" s="14"/>
      <c r="AD52" s="58">
        <v>47</v>
      </c>
      <c r="AE52" s="75" t="s">
        <v>404</v>
      </c>
      <c r="AF52" s="76"/>
      <c r="AG52" s="61" t="s">
        <v>270</v>
      </c>
      <c r="AH52" s="61"/>
      <c r="AI52" s="71" t="s">
        <v>343</v>
      </c>
      <c r="AJ52" s="72">
        <v>-0.79000000000000059</v>
      </c>
      <c r="AK52" s="77" t="s">
        <v>97</v>
      </c>
      <c r="AL52" s="61"/>
      <c r="AM52" s="66">
        <v>-0.42274051695711068</v>
      </c>
      <c r="AN52" s="66">
        <v>0.76466956107243067</v>
      </c>
      <c r="AO52" s="67" t="s">
        <v>64</v>
      </c>
      <c r="AP52" s="68">
        <v>0</v>
      </c>
      <c r="AQ52" s="69" t="s">
        <v>287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99</v>
      </c>
      <c r="F53" s="62"/>
      <c r="G53" s="71" t="s">
        <v>359</v>
      </c>
      <c r="H53" s="72">
        <v>-0.64000000000000057</v>
      </c>
      <c r="I53" s="77" t="s">
        <v>406</v>
      </c>
      <c r="J53" s="61"/>
      <c r="K53" s="66">
        <v>0.30227281734944644</v>
      </c>
      <c r="L53" s="66">
        <v>0.70067708716818178</v>
      </c>
      <c r="M53" s="67"/>
      <c r="N53" s="68">
        <v>6.2729056655681315E-3</v>
      </c>
      <c r="O53" s="69">
        <v>6</v>
      </c>
      <c r="P53" s="14"/>
      <c r="Q53" s="58">
        <v>48</v>
      </c>
      <c r="R53" s="49" t="s">
        <v>407</v>
      </c>
      <c r="S53" s="60"/>
      <c r="T53" s="70" t="s">
        <v>175</v>
      </c>
      <c r="U53" s="71" t="s">
        <v>408</v>
      </c>
      <c r="V53" s="72">
        <v>5.9999999999999429E-2</v>
      </c>
      <c r="W53" s="73" t="s">
        <v>391</v>
      </c>
      <c r="X53" s="66">
        <v>-2.6477129004696289</v>
      </c>
      <c r="Y53" s="66">
        <v>1.1055729753847741</v>
      </c>
      <c r="Z53" s="74"/>
      <c r="AA53" s="68">
        <v>0</v>
      </c>
      <c r="AB53" s="69">
        <v>10</v>
      </c>
      <c r="AC53" s="14"/>
      <c r="AD53" s="58">
        <v>48</v>
      </c>
      <c r="AE53" s="75" t="s">
        <v>409</v>
      </c>
      <c r="AF53" s="76"/>
      <c r="AG53" s="61" t="s">
        <v>49</v>
      </c>
      <c r="AH53" s="61"/>
      <c r="AI53" s="71" t="s">
        <v>390</v>
      </c>
      <c r="AJ53" s="72">
        <v>-0.4</v>
      </c>
      <c r="AK53" s="77" t="s">
        <v>212</v>
      </c>
      <c r="AL53" s="61"/>
      <c r="AM53" s="66">
        <v>-0.51345005290672352</v>
      </c>
      <c r="AN53" s="66">
        <v>0.74635824037593679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242</v>
      </c>
      <c r="F54" s="62"/>
      <c r="G54" s="71" t="s">
        <v>355</v>
      </c>
      <c r="H54" s="72">
        <v>-0.77999999999999969</v>
      </c>
      <c r="I54" s="77" t="s">
        <v>411</v>
      </c>
      <c r="J54" s="61"/>
      <c r="K54" s="66">
        <v>0.10482524746345934</v>
      </c>
      <c r="L54" s="66">
        <v>0.87485509870085043</v>
      </c>
      <c r="M54" s="67"/>
      <c r="N54" s="68">
        <v>2.2569399287876014E-3</v>
      </c>
      <c r="O54" s="69">
        <v>6</v>
      </c>
      <c r="P54" s="14"/>
      <c r="Q54" s="58">
        <v>49</v>
      </c>
      <c r="R54" s="49" t="s">
        <v>412</v>
      </c>
      <c r="S54" s="60"/>
      <c r="T54" s="70" t="s">
        <v>168</v>
      </c>
      <c r="U54" s="71" t="s">
        <v>413</v>
      </c>
      <c r="V54" s="72">
        <v>-1.5099999999999993</v>
      </c>
      <c r="W54" s="73" t="s">
        <v>97</v>
      </c>
      <c r="X54" s="66">
        <v>-2.718809381089049</v>
      </c>
      <c r="Y54" s="66">
        <v>1.5000367258575258</v>
      </c>
      <c r="Z54" s="74" t="s">
        <v>64</v>
      </c>
      <c r="AA54" s="68">
        <v>0</v>
      </c>
      <c r="AB54" s="69" t="s">
        <v>315</v>
      </c>
      <c r="AC54" s="14"/>
      <c r="AD54" s="58">
        <v>49</v>
      </c>
      <c r="AE54" s="75" t="s">
        <v>414</v>
      </c>
      <c r="AF54" s="76"/>
      <c r="AG54" s="61" t="s">
        <v>200</v>
      </c>
      <c r="AH54" s="61"/>
      <c r="AI54" s="71" t="s">
        <v>415</v>
      </c>
      <c r="AJ54" s="72">
        <v>1.4599999999999995</v>
      </c>
      <c r="AK54" s="77" t="s">
        <v>416</v>
      </c>
      <c r="AL54" s="61"/>
      <c r="AM54" s="66">
        <v>-0.56706122653372881</v>
      </c>
      <c r="AN54" s="66">
        <v>0.94325123184006643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156</v>
      </c>
      <c r="F55" s="62"/>
      <c r="G55" s="71" t="s">
        <v>403</v>
      </c>
      <c r="H55" s="72">
        <v>0.40999999999999942</v>
      </c>
      <c r="I55" s="77" t="s">
        <v>290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71</v>
      </c>
      <c r="U55" s="71" t="s">
        <v>419</v>
      </c>
      <c r="V55" s="72">
        <v>-1.0599999999999994</v>
      </c>
      <c r="W55" s="73" t="s">
        <v>420</v>
      </c>
      <c r="X55" s="66">
        <v>-2.9736969298871685</v>
      </c>
      <c r="Y55" s="66">
        <v>1.7484167799024657</v>
      </c>
      <c r="Z55" s="74" t="s">
        <v>64</v>
      </c>
      <c r="AA55" s="68">
        <v>0</v>
      </c>
      <c r="AB55" s="69" t="s">
        <v>315</v>
      </c>
      <c r="AC55" s="14"/>
      <c r="AD55" s="58">
        <v>50</v>
      </c>
      <c r="AE55" s="75" t="s">
        <v>421</v>
      </c>
      <c r="AF55" s="76"/>
      <c r="AG55" s="61" t="s">
        <v>61</v>
      </c>
      <c r="AH55" s="61"/>
      <c r="AI55" s="71" t="s">
        <v>422</v>
      </c>
      <c r="AJ55" s="72">
        <v>0.18000000000000113</v>
      </c>
      <c r="AK55" s="77" t="s">
        <v>423</v>
      </c>
      <c r="AL55" s="61"/>
      <c r="AM55" s="66">
        <v>-0.67969449564841</v>
      </c>
      <c r="AN55" s="66">
        <v>0.65154410924078721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135</v>
      </c>
      <c r="F56" s="62"/>
      <c r="G56" s="71" t="s">
        <v>425</v>
      </c>
      <c r="H56" s="72">
        <v>0.9</v>
      </c>
      <c r="I56" s="77" t="s">
        <v>426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427</v>
      </c>
      <c r="S56" s="60"/>
      <c r="T56" s="70" t="s">
        <v>195</v>
      </c>
      <c r="U56" s="71" t="s">
        <v>428</v>
      </c>
      <c r="V56" s="72">
        <v>5.3599999999999994</v>
      </c>
      <c r="W56" s="73" t="s">
        <v>429</v>
      </c>
      <c r="X56" s="66">
        <v>-3.1075212931344267</v>
      </c>
      <c r="Y56" s="66">
        <v>1.3704151056103397</v>
      </c>
      <c r="Z56" s="74" t="s">
        <v>74</v>
      </c>
      <c r="AA56" s="68">
        <v>0</v>
      </c>
      <c r="AB56" s="69" t="s">
        <v>430</v>
      </c>
      <c r="AC56" s="14"/>
      <c r="AD56" s="58">
        <v>51</v>
      </c>
      <c r="AE56" s="75" t="s">
        <v>431</v>
      </c>
      <c r="AF56" s="76"/>
      <c r="AG56" s="61" t="s">
        <v>259</v>
      </c>
      <c r="AH56" s="61"/>
      <c r="AI56" s="71" t="s">
        <v>432</v>
      </c>
      <c r="AJ56" s="72">
        <v>-1.0099999999999993</v>
      </c>
      <c r="AK56" s="77" t="s">
        <v>278</v>
      </c>
      <c r="AL56" s="61"/>
      <c r="AM56" s="66">
        <v>-0.74191725003870701</v>
      </c>
      <c r="AN56" s="66">
        <v>1.1975846067931608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143</v>
      </c>
      <c r="F57" s="62"/>
      <c r="G57" s="71" t="s">
        <v>434</v>
      </c>
      <c r="H57" s="72">
        <v>2.1599999999999993</v>
      </c>
      <c r="I57" s="77" t="s">
        <v>435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436</v>
      </c>
      <c r="S57" s="60"/>
      <c r="T57" s="70" t="s">
        <v>123</v>
      </c>
      <c r="U57" s="71" t="s">
        <v>419</v>
      </c>
      <c r="V57" s="72">
        <v>2.25</v>
      </c>
      <c r="W57" s="73" t="s">
        <v>437</v>
      </c>
      <c r="X57" s="66">
        <v>-3.1335663546213746</v>
      </c>
      <c r="Y57" s="66">
        <v>2.1807287446310331</v>
      </c>
      <c r="Z57" s="74"/>
      <c r="AA57" s="68">
        <v>0</v>
      </c>
      <c r="AB57" s="69">
        <v>10</v>
      </c>
      <c r="AC57" s="14"/>
      <c r="AD57" s="58">
        <v>52</v>
      </c>
      <c r="AE57" s="75" t="s">
        <v>438</v>
      </c>
      <c r="AF57" s="76"/>
      <c r="AG57" s="61" t="s">
        <v>41</v>
      </c>
      <c r="AH57" s="61"/>
      <c r="AI57" s="71" t="s">
        <v>432</v>
      </c>
      <c r="AJ57" s="72">
        <v>0.10999999999999943</v>
      </c>
      <c r="AK57" s="77" t="s">
        <v>149</v>
      </c>
      <c r="AL57" s="61"/>
      <c r="AM57" s="66">
        <v>-0.88238777107517374</v>
      </c>
      <c r="AN57" s="66">
        <v>0.84762414675747999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67</v>
      </c>
      <c r="F58" s="62"/>
      <c r="G58" s="71" t="s">
        <v>425</v>
      </c>
      <c r="H58" s="72">
        <v>-2.1300000000000012</v>
      </c>
      <c r="I58" s="77" t="s">
        <v>411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440</v>
      </c>
      <c r="S58" s="60"/>
      <c r="T58" s="70" t="s">
        <v>182</v>
      </c>
      <c r="U58" s="71" t="s">
        <v>419</v>
      </c>
      <c r="V58" s="72">
        <v>0.69000000000000061</v>
      </c>
      <c r="W58" s="73" t="s">
        <v>97</v>
      </c>
      <c r="X58" s="66">
        <v>-3.1374320184684001</v>
      </c>
      <c r="Y58" s="66">
        <v>1.5813218677065406</v>
      </c>
      <c r="Z58" s="74"/>
      <c r="AA58" s="68">
        <v>0</v>
      </c>
      <c r="AB58" s="69">
        <v>10</v>
      </c>
      <c r="AC58" s="14"/>
      <c r="AD58" s="58">
        <v>53</v>
      </c>
      <c r="AE58" s="75" t="s">
        <v>441</v>
      </c>
      <c r="AF58" s="76"/>
      <c r="AG58" s="61" t="s">
        <v>81</v>
      </c>
      <c r="AH58" s="61"/>
      <c r="AI58" s="71" t="s">
        <v>442</v>
      </c>
      <c r="AJ58" s="72">
        <v>0.55999999999999939</v>
      </c>
      <c r="AK58" s="77" t="s">
        <v>443</v>
      </c>
      <c r="AL58" s="61"/>
      <c r="AM58" s="66">
        <v>-0.99911485619047646</v>
      </c>
      <c r="AN58" s="66">
        <v>0.72454131893375273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71</v>
      </c>
      <c r="F59" s="62"/>
      <c r="G59" s="71" t="s">
        <v>445</v>
      </c>
      <c r="H59" s="72">
        <v>5.669999999999999</v>
      </c>
      <c r="I59" s="77" t="s">
        <v>212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446</v>
      </c>
      <c r="S59" s="60"/>
      <c r="T59" s="70" t="s">
        <v>259</v>
      </c>
      <c r="U59" s="71" t="s">
        <v>413</v>
      </c>
      <c r="V59" s="72">
        <v>1.75</v>
      </c>
      <c r="W59" s="73" t="s">
        <v>447</v>
      </c>
      <c r="X59" s="66">
        <v>-3.149221900000001</v>
      </c>
      <c r="Y59" s="66">
        <v>1.3205983433780657</v>
      </c>
      <c r="Z59" s="74"/>
      <c r="AA59" s="68">
        <v>0</v>
      </c>
      <c r="AB59" s="69">
        <v>10</v>
      </c>
      <c r="AC59" s="14"/>
      <c r="AD59" s="58">
        <v>54</v>
      </c>
      <c r="AE59" s="75" t="s">
        <v>448</v>
      </c>
      <c r="AF59" s="76"/>
      <c r="AG59" s="61" t="s">
        <v>259</v>
      </c>
      <c r="AH59" s="61"/>
      <c r="AI59" s="71" t="s">
        <v>403</v>
      </c>
      <c r="AJ59" s="72">
        <v>1.5099999999999993</v>
      </c>
      <c r="AK59" s="77" t="s">
        <v>83</v>
      </c>
      <c r="AL59" s="61"/>
      <c r="AM59" s="66">
        <v>-1.3223741254691526</v>
      </c>
      <c r="AN59" s="66">
        <v>1.1202949855113702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53</v>
      </c>
      <c r="F60" s="62"/>
      <c r="G60" s="71" t="s">
        <v>434</v>
      </c>
      <c r="H60" s="72">
        <v>-0.21999999999999886</v>
      </c>
      <c r="I60" s="77" t="s">
        <v>423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450</v>
      </c>
      <c r="S60" s="60"/>
      <c r="T60" s="70" t="s">
        <v>67</v>
      </c>
      <c r="U60" s="71" t="s">
        <v>211</v>
      </c>
      <c r="V60" s="72">
        <v>-0.50999999999999945</v>
      </c>
      <c r="W60" s="73" t="s">
        <v>451</v>
      </c>
      <c r="X60" s="66">
        <v>-3.1930114555601303</v>
      </c>
      <c r="Y60" s="66">
        <v>1.4989566928120197</v>
      </c>
      <c r="Z60" s="74"/>
      <c r="AA60" s="68">
        <v>0</v>
      </c>
      <c r="AB60" s="69">
        <v>10</v>
      </c>
      <c r="AC60" s="14"/>
      <c r="AD60" s="58">
        <v>55</v>
      </c>
      <c r="AE60" s="75" t="s">
        <v>452</v>
      </c>
      <c r="AF60" s="76"/>
      <c r="AG60" s="61" t="s">
        <v>175</v>
      </c>
      <c r="AH60" s="61"/>
      <c r="AI60" s="71" t="s">
        <v>453</v>
      </c>
      <c r="AJ60" s="72">
        <v>3.180000000000001</v>
      </c>
      <c r="AK60" s="77" t="s">
        <v>149</v>
      </c>
      <c r="AL60" s="61"/>
      <c r="AM60" s="66">
        <v>-1.3513134086628773</v>
      </c>
      <c r="AN60" s="66">
        <v>1.3488304047957158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182</v>
      </c>
      <c r="F61" s="62"/>
      <c r="G61" s="71" t="s">
        <v>455</v>
      </c>
      <c r="H61" s="72">
        <v>4.2099999999999991</v>
      </c>
      <c r="I61" s="77" t="s">
        <v>247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456</v>
      </c>
      <c r="S61" s="60"/>
      <c r="T61" s="70" t="s">
        <v>242</v>
      </c>
      <c r="U61" s="71" t="s">
        <v>457</v>
      </c>
      <c r="V61" s="72">
        <v>-3.4900000000000007</v>
      </c>
      <c r="W61" s="73" t="s">
        <v>458</v>
      </c>
      <c r="X61" s="66">
        <v>-3.6262264589973467</v>
      </c>
      <c r="Y61" s="66">
        <v>1.5174015062524633</v>
      </c>
      <c r="Z61" s="74" t="s">
        <v>64</v>
      </c>
      <c r="AA61" s="68">
        <v>0</v>
      </c>
      <c r="AB61" s="69" t="s">
        <v>315</v>
      </c>
      <c r="AC61" s="14"/>
      <c r="AD61" s="58">
        <v>56</v>
      </c>
      <c r="AE61" s="75" t="s">
        <v>459</v>
      </c>
      <c r="AF61" s="76"/>
      <c r="AG61" s="61" t="s">
        <v>95</v>
      </c>
      <c r="AH61" s="61"/>
      <c r="AI61" s="71" t="s">
        <v>460</v>
      </c>
      <c r="AJ61" s="72">
        <v>4.99</v>
      </c>
      <c r="AK61" s="77" t="s">
        <v>149</v>
      </c>
      <c r="AL61" s="61"/>
      <c r="AM61" s="66">
        <v>-1.3559356538210143</v>
      </c>
      <c r="AN61" s="66">
        <v>0.77376223092522267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77</v>
      </c>
      <c r="F62" s="62"/>
      <c r="G62" s="71" t="s">
        <v>462</v>
      </c>
      <c r="H62" s="72">
        <v>6.5699999999999985</v>
      </c>
      <c r="I62" s="77" t="s">
        <v>463</v>
      </c>
      <c r="J62" s="61"/>
      <c r="K62" s="66">
        <v>-1.4184708567659694</v>
      </c>
      <c r="L62" s="66">
        <v>1.2034050708578417</v>
      </c>
      <c r="M62" s="67" t="s">
        <v>64</v>
      </c>
      <c r="N62" s="68">
        <v>0</v>
      </c>
      <c r="O62" s="69" t="s">
        <v>268</v>
      </c>
      <c r="P62" s="14"/>
      <c r="Q62" s="58">
        <v>57</v>
      </c>
      <c r="R62" s="49" t="s">
        <v>464</v>
      </c>
      <c r="S62" s="60"/>
      <c r="T62" s="70" t="s">
        <v>67</v>
      </c>
      <c r="U62" s="71" t="s">
        <v>453</v>
      </c>
      <c r="V62" s="72">
        <v>0.81999999999999884</v>
      </c>
      <c r="W62" s="73" t="s">
        <v>97</v>
      </c>
      <c r="X62" s="66">
        <v>-3.9352493026938311</v>
      </c>
      <c r="Y62" s="66">
        <v>1.3129347523852362</v>
      </c>
      <c r="Z62" s="74"/>
      <c r="AA62" s="68">
        <v>0</v>
      </c>
      <c r="AB62" s="69">
        <v>10</v>
      </c>
      <c r="AC62" s="14"/>
      <c r="AD62" s="58">
        <v>57</v>
      </c>
      <c r="AE62" s="75" t="s">
        <v>465</v>
      </c>
      <c r="AF62" s="76"/>
      <c r="AG62" s="61" t="s">
        <v>259</v>
      </c>
      <c r="AH62" s="61"/>
      <c r="AI62" s="71" t="s">
        <v>466</v>
      </c>
      <c r="AJ62" s="72">
        <v>2.330000000000001</v>
      </c>
      <c r="AK62" s="77" t="s">
        <v>467</v>
      </c>
      <c r="AL62" s="61"/>
      <c r="AM62" s="66">
        <v>-1.6643128115861454</v>
      </c>
      <c r="AN62" s="66">
        <v>0.88371750914984482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195</v>
      </c>
      <c r="F63" s="62"/>
      <c r="G63" s="71" t="s">
        <v>460</v>
      </c>
      <c r="H63" s="72">
        <v>4.3800000000000008</v>
      </c>
      <c r="I63" s="77" t="s">
        <v>435</v>
      </c>
      <c r="J63" s="61"/>
      <c r="K63" s="66">
        <v>-1.5058541430398928</v>
      </c>
      <c r="L63" s="66">
        <v>1.0291579852501267</v>
      </c>
      <c r="M63" s="67" t="s">
        <v>74</v>
      </c>
      <c r="N63" s="68">
        <v>0</v>
      </c>
      <c r="O63" s="69" t="s">
        <v>318</v>
      </c>
      <c r="P63" s="14"/>
      <c r="Q63" s="58">
        <v>58</v>
      </c>
      <c r="R63" s="49" t="s">
        <v>469</v>
      </c>
      <c r="S63" s="60"/>
      <c r="T63" s="70" t="s">
        <v>45</v>
      </c>
      <c r="U63" s="71" t="s">
        <v>470</v>
      </c>
      <c r="V63" s="72">
        <v>0.55000000000000004</v>
      </c>
      <c r="W63" s="73" t="s">
        <v>416</v>
      </c>
      <c r="X63" s="66">
        <v>-3.9961259866175296</v>
      </c>
      <c r="Y63" s="66">
        <v>1.5329176243195581</v>
      </c>
      <c r="Z63" s="74"/>
      <c r="AA63" s="68">
        <v>0</v>
      </c>
      <c r="AB63" s="69">
        <v>10</v>
      </c>
      <c r="AC63" s="14"/>
      <c r="AD63" s="58">
        <v>58</v>
      </c>
      <c r="AE63" s="75" t="s">
        <v>471</v>
      </c>
      <c r="AF63" s="76"/>
      <c r="AG63" s="61" t="s">
        <v>99</v>
      </c>
      <c r="AH63" s="61"/>
      <c r="AI63" s="71" t="s">
        <v>220</v>
      </c>
      <c r="AJ63" s="72">
        <v>1.2699999999999989</v>
      </c>
      <c r="AK63" s="77" t="s">
        <v>97</v>
      </c>
      <c r="AL63" s="61"/>
      <c r="AM63" s="66">
        <v>-1.7574859985132094</v>
      </c>
      <c r="AN63" s="66">
        <v>1.0037999890750535</v>
      </c>
      <c r="AO63" s="67" t="s">
        <v>64</v>
      </c>
      <c r="AP63" s="68">
        <v>0</v>
      </c>
      <c r="AQ63" s="69" t="s">
        <v>315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210</v>
      </c>
      <c r="F64" s="62"/>
      <c r="G64" s="71" t="s">
        <v>260</v>
      </c>
      <c r="H64" s="72">
        <v>4.6599999999999993</v>
      </c>
      <c r="I64" s="77" t="s">
        <v>423</v>
      </c>
      <c r="J64" s="61"/>
      <c r="K64" s="66">
        <v>-1.6925333137880423</v>
      </c>
      <c r="L64" s="66">
        <v>0.63791509865882834</v>
      </c>
      <c r="M64" s="67" t="s">
        <v>74</v>
      </c>
      <c r="N64" s="68">
        <v>0</v>
      </c>
      <c r="O64" s="69" t="s">
        <v>318</v>
      </c>
      <c r="P64" s="14"/>
      <c r="Q64" s="58">
        <v>59</v>
      </c>
      <c r="R64" s="49" t="s">
        <v>473</v>
      </c>
      <c r="S64" s="60"/>
      <c r="T64" s="70" t="s">
        <v>135</v>
      </c>
      <c r="U64" s="71" t="s">
        <v>474</v>
      </c>
      <c r="V64" s="72">
        <v>2.4099999999999993</v>
      </c>
      <c r="W64" s="73" t="s">
        <v>97</v>
      </c>
      <c r="X64" s="66">
        <v>-4.0954016823715191</v>
      </c>
      <c r="Y64" s="66">
        <v>1.276975493320643</v>
      </c>
      <c r="Z64" s="74"/>
      <c r="AA64" s="68">
        <v>0</v>
      </c>
      <c r="AB64" s="69">
        <v>11</v>
      </c>
      <c r="AC64" s="14"/>
      <c r="AD64" s="58">
        <v>59</v>
      </c>
      <c r="AE64" s="75" t="s">
        <v>475</v>
      </c>
      <c r="AF64" s="76"/>
      <c r="AG64" s="61" t="s">
        <v>85</v>
      </c>
      <c r="AH64" s="61"/>
      <c r="AI64" s="71" t="s">
        <v>476</v>
      </c>
      <c r="AJ64" s="72">
        <v>1.0099999999999993</v>
      </c>
      <c r="AK64" s="77" t="s">
        <v>97</v>
      </c>
      <c r="AL64" s="61"/>
      <c r="AM64" s="66">
        <v>-1.7998036166076001</v>
      </c>
      <c r="AN64" s="66">
        <v>1.4493985527116997</v>
      </c>
      <c r="AO64" s="67" t="s">
        <v>64</v>
      </c>
      <c r="AP64" s="68">
        <v>0</v>
      </c>
      <c r="AQ64" s="69" t="s">
        <v>315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147</v>
      </c>
      <c r="F65" s="82"/>
      <c r="G65" s="97" t="s">
        <v>474</v>
      </c>
      <c r="H65" s="98">
        <v>-0.13000000000000114</v>
      </c>
      <c r="I65" s="85" t="s">
        <v>478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479</v>
      </c>
      <c r="S65" s="80"/>
      <c r="T65" s="100" t="s">
        <v>95</v>
      </c>
      <c r="U65" s="97" t="s">
        <v>480</v>
      </c>
      <c r="V65" s="98">
        <v>5.9099999999999993</v>
      </c>
      <c r="W65" s="101" t="s">
        <v>283</v>
      </c>
      <c r="X65" s="86">
        <v>-4.2103520314469014</v>
      </c>
      <c r="Y65" s="86">
        <v>1.901061390922929</v>
      </c>
      <c r="Z65" s="102" t="s">
        <v>64</v>
      </c>
      <c r="AA65" s="88">
        <v>0</v>
      </c>
      <c r="AB65" s="89" t="s">
        <v>481</v>
      </c>
      <c r="AC65" s="14"/>
      <c r="AD65" s="78">
        <v>60</v>
      </c>
      <c r="AE65" s="95" t="s">
        <v>482</v>
      </c>
      <c r="AF65" s="96"/>
      <c r="AG65" s="81" t="s">
        <v>91</v>
      </c>
      <c r="AH65" s="81"/>
      <c r="AI65" s="97" t="s">
        <v>483</v>
      </c>
      <c r="AJ65" s="98">
        <v>-1</v>
      </c>
      <c r="AK65" s="85" t="s">
        <v>97</v>
      </c>
      <c r="AL65" s="81"/>
      <c r="AM65" s="86">
        <v>-1.865846905536795</v>
      </c>
      <c r="AN65" s="86">
        <v>1.9068219318280564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2016-09-01T21:45:28Z</dcterms:created>
  <dcterms:modified xsi:type="dcterms:W3CDTF">2016-09-01T21:45:42Z</dcterms:modified>
</cp:coreProperties>
</file>