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<sst xmlns="http://schemas.openxmlformats.org/spreadsheetml/2006/main" count="899" uniqueCount="531">
  <si>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</si>
  <si>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</si>
  <si>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</si>
  <si>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</si>
  <si>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</si>
  <si>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</si>
  <si>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</si>
  <si>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</si>
  <si>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</si>
  <si>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</si>
  <si>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</si>
  <si>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</si>
  <si>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</si>
  <si>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</si>
  <si>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</si>
  <si>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</si>
  <si>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</si>
  <si>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</si>
  <si>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</si>
  <si>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</si>
  <si>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</si>
  <si>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</si>
  <si>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</si>
  <si>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</si>
  <si>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</si>
  <si>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</si>
  <si>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</si>
  <si>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</si>
  <si>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</si>
  <si>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</si>
  <si>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</si>
  <si>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</si>
  <si>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</si>
  <si>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</si>
  <si>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</si>
  <si>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(28) / 3WR (39) / 1TE (13) / 0FLX / 1DST / 1PK</t>
  </si>
  <si>
    <t>BeerSheet  - 10 Team - 0.5 PPR - 1QB (28) / 2RB (28) / 3WR (39) / 1TE (13) / 1[QB/RB/WR/TE]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</si>
  <si>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</si>
  <si>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</si>
  <si>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</si>
  <si>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</si>
  <si>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</si>
  <si>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</si>
  <si>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</si>
  <si>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</si>
  <si>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</si>
  <si>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</si>
  <si>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</si>
  <si>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</si>
  <si>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</si>
  <si>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</si>
  <si>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</si>
  <si>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</si>
  <si>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</si>
  <si>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</si>
  <si>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</si>
  <si>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</si>
  <si>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</si>
  <si>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</si>
  <si>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</si>
  <si>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</si>
  <si>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</si>
  <si>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</si>
  <si>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</si>
  <si>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</si>
  <si>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</si>
  <si>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</si>
  <si>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</si>
  <si>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</si>
  <si>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</si>
  <si>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</si>
  <si>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</si>
  <si>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</si>
  <si>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</si>
  <si>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</si>
  <si>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</si>
  <si>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</si>
  <si>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</si>
  <si>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</si>
  <si>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</si>
  <si>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</si>
  <si>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</si>
  <si>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</si>
  <si>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</si>
  <si>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</si>
  <si>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</si>
  <si>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</si>
  <si>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</si>
  <si>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</si>
  <si>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</si>
  <si>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</si>
  <si>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</si>
  <si>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</si>
  <si>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</si>
  <si>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</si>
  <si>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</si>
  <si>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</si>
  <si>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</si>
  <si>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</si>
  <si>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</si>
  <si>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Ben Roethlisberger</t>
  </si>
  <si>
    <t>8.2</t>
  </si>
  <si>
    <t>2/4/11</t>
  </si>
  <si>
    <t>3-</t>
  </si>
  <si>
    <t>Devonta Freeman (1)</t>
  </si>
  <si>
    <t>2.10</t>
  </si>
  <si>
    <t>Allen Robinson (1)</t>
  </si>
  <si>
    <t>JAX/5</t>
  </si>
  <si>
    <t>2.2</t>
  </si>
  <si>
    <t>5/11/15</t>
  </si>
  <si>
    <t>Blake Bortles</t>
  </si>
  <si>
    <t>9.9</t>
  </si>
  <si>
    <t>4/10/15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</si>
  <si>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</si>
  <si>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</si>
  <si>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</si>
  <si>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</si>
  <si>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</si>
  <si>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</si>
  <si>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</si>
  <si>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</si>
  <si>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</si>
  <si>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4/5/15</t>
  </si>
  <si>
    <t>Jamaal Charles (1)</t>
  </si>
  <si>
    <t>KC/5</t>
  </si>
  <si>
    <t>3.4</t>
  </si>
  <si>
    <t>4/4/5</t>
  </si>
  <si>
    <t>+</t>
  </si>
  <si>
    <t>3+</t>
  </si>
  <si>
    <t>Dez Bryant (1)</t>
  </si>
  <si>
    <t>2.6</t>
  </si>
  <si>
    <t>1/2/9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</si>
  <si>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</si>
  <si>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</si>
  <si>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</si>
  <si>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</si>
  <si>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</si>
  <si>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</si>
  <si>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</si>
  <si>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</si>
  <si>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</si>
  <si>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</si>
  <si>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</si>
  <si>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</si>
  <si>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</si>
  <si>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</si>
  <si>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</si>
  <si>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</si>
  <si>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</si>
  <si>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</si>
  <si>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</si>
  <si>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</si>
  <si>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</si>
  <si>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</si>
  <si>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</si>
  <si>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</si>
  <si>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</si>
  <si>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</si>
  <si>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</si>
  <si>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</si>
  <si>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</si>
  <si>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</si>
  <si>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</si>
  <si>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</si>
  <si>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</si>
  <si>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</si>
  <si>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</si>
  <si>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</si>
  <si>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</si>
  <si>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3/8/13</t>
  </si>
  <si>
    <t>CJ Anderson (1)</t>
  </si>
  <si>
    <t>DEN/11</t>
  </si>
  <si>
    <t>4.1</t>
  </si>
  <si>
    <t>2/3/14</t>
  </si>
  <si>
    <t>Brandin Cooks (1)</t>
  </si>
  <si>
    <t>6/8/15</t>
  </si>
  <si>
    <t>Tyrod Taylor</t>
  </si>
  <si>
    <t>12.1</t>
  </si>
  <si>
    <t>2/6/13</t>
  </si>
  <si>
    <t>Matt Forte (1)</t>
  </si>
  <si>
    <t>5.3</t>
  </si>
  <si>
    <t>6/8/12</t>
  </si>
  <si>
    <t>Amari Cooper (1)</t>
  </si>
  <si>
    <t>OAK/10</t>
  </si>
  <si>
    <t>3.5</t>
  </si>
  <si>
    <t>2/7/15</t>
  </si>
  <si>
    <t>5-</t>
  </si>
  <si>
    <t>Kirk Cousins</t>
  </si>
  <si>
    <t>WAS/9</t>
  </si>
  <si>
    <t>12.3</t>
  </si>
  <si>
    <t>5/7/15</t>
  </si>
  <si>
    <t>Latavius Murray (1)</t>
  </si>
  <si>
    <t>5.1</t>
  </si>
  <si>
    <t>4/6/15</t>
  </si>
  <si>
    <t>TY Hilton (1)</t>
  </si>
  <si>
    <t>3.8</t>
  </si>
  <si>
    <t>Derek Carr</t>
  </si>
  <si>
    <t>12.4</t>
  </si>
  <si>
    <t>Carlos Hyde (1)</t>
  </si>
  <si>
    <t>SF/8</t>
  </si>
  <si>
    <t>1/2/7</t>
  </si>
  <si>
    <t>5+</t>
  </si>
  <si>
    <t>Demaryius Thomas (1)</t>
  </si>
  <si>
    <t>0/11/15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</si>
  <si>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</si>
  <si>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</si>
  <si>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</si>
  <si>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</si>
  <si>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</si>
  <si>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</si>
  <si>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</si>
  <si>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</si>
  <si>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3/8/12</t>
  </si>
  <si>
    <t>Marcus Mariota</t>
  </si>
  <si>
    <t>TEN/13</t>
  </si>
  <si>
    <t>13.10</t>
  </si>
  <si>
    <t>3/5/12</t>
  </si>
  <si>
    <t>DeMarco Murray (1)</t>
  </si>
  <si>
    <t>6.1</t>
  </si>
  <si>
    <t>4/5/14</t>
  </si>
  <si>
    <t>Jarvis Landry (1)</t>
  </si>
  <si>
    <t>4.7</t>
  </si>
  <si>
    <t>2/9/15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</si>
  <si>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</si>
  <si>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</si>
  <si>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</si>
  <si>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</si>
  <si>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</si>
  <si>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</si>
  <si>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</si>
  <si>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</si>
  <si>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</si>
  <si>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</si>
  <si>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</si>
  <si>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</si>
  <si>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</si>
  <si>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</si>
  <si>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</si>
  <si>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</si>
  <si>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Alex Smith</t>
  </si>
  <si>
    <t>18.5</t>
  </si>
  <si>
    <t>1/2/15</t>
  </si>
  <si>
    <t>Jeremy Hill (1)</t>
  </si>
  <si>
    <t>6.5</t>
  </si>
  <si>
    <t>6+</t>
  </si>
  <si>
    <t>Eric Decker (2)</t>
  </si>
  <si>
    <t>5.4</t>
  </si>
  <si>
    <t>1/14/14</t>
  </si>
  <si>
    <t>6-</t>
  </si>
  <si>
    <t>Tom Brady</t>
  </si>
  <si>
    <t>NE/9</t>
  </si>
  <si>
    <t>10.5</t>
  </si>
  <si>
    <t>7/10/15</t>
  </si>
  <si>
    <t>Melvin Gordon (1)</t>
  </si>
  <si>
    <t>7.9</t>
  </si>
  <si>
    <t>0/2/14</t>
  </si>
  <si>
    <t>Golden Tate (1)</t>
  </si>
  <si>
    <t>5.5</t>
  </si>
  <si>
    <t>1/6/15</t>
  </si>
  <si>
    <t>Joe Flacco</t>
  </si>
  <si>
    <t>BAL/8</t>
  </si>
  <si>
    <t>17.7</t>
  </si>
  <si>
    <t>0/4/10</t>
  </si>
  <si>
    <t>Giovani Bernard (2)</t>
  </si>
  <si>
    <t>2/3/15</t>
  </si>
  <si>
    <t>Julian Edelman (1)</t>
  </si>
  <si>
    <t>4/7/9</t>
  </si>
  <si>
    <t>Jay Cutler</t>
  </si>
  <si>
    <t>17.5</t>
  </si>
  <si>
    <t>1/3/14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</si>
  <si>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</si>
  <si>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</si>
  <si>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</si>
  <si>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</si>
  <si>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</si>
  <si>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</si>
  <si>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</si>
  <si>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4+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</si>
  <si>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</si>
  <si>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</si>
  <si>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</si>
  <si>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</si>
  <si>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</si>
  <si>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</si>
  <si>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</si>
  <si>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</si>
  <si>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</si>
  <si>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</si>
  <si>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</si>
  <si>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</si>
  <si>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</si>
  <si>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</si>
  <si>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</si>
  <si>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</si>
  <si>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</si>
  <si>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</si>
  <si>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</si>
  <si>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</si>
  <si>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</si>
  <si>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</si>
  <si>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</si>
  <si>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</si>
  <si>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</si>
  <si>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</si>
  <si>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</si>
  <si>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</si>
  <si>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</si>
  <si>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</si>
  <si>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</si>
  <si>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</si>
  <si>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2/8/14</t>
  </si>
  <si>
    <t>Tony Romo</t>
  </si>
  <si>
    <t>15.8</t>
  </si>
  <si>
    <t>0/1/4</t>
  </si>
  <si>
    <t>Ameer Abdullah (1)</t>
  </si>
  <si>
    <t>9.2</t>
  </si>
  <si>
    <t>7+</t>
  </si>
  <si>
    <t>DeSean Jackson (2)</t>
  </si>
  <si>
    <t>2/4/9</t>
  </si>
  <si>
    <t>8-</t>
  </si>
  <si>
    <t>Shaun Hill</t>
  </si>
  <si>
    <t>0/0/3</t>
  </si>
  <si>
    <t>Charles Sims (2)</t>
  </si>
  <si>
    <t>10.2</t>
  </si>
  <si>
    <t>1/4/15</t>
  </si>
  <si>
    <t>Michael Crabtree (2)</t>
  </si>
  <si>
    <t>2/6/15</t>
  </si>
  <si>
    <t>TJ Yeldon (1)</t>
  </si>
  <si>
    <t>2/3/12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</si>
  <si>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</si>
  <si>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</si>
  <si>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</si>
  <si>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</si>
  <si>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</si>
  <si>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</si>
  <si>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</si>
  <si>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</si>
  <si>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</si>
  <si>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</si>
  <si>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Rob Gronkowski (1)</t>
  </si>
  <si>
    <t>8/11/14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</si>
  <si>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</si>
  <si>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</si>
  <si>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</si>
  <si>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</si>
  <si>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</si>
  <si>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</si>
  <si>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</si>
  <si>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</si>
  <si>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8+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</si>
  <si>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</si>
  <si>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</si>
  <si>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</si>
  <si>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</si>
  <si>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</si>
  <si>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</si>
  <si>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</si>
  <si>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</si>
  <si>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</si>
  <si>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</si>
  <si>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</si>
  <si>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</si>
  <si>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</si>
  <si>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</si>
  <si>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</si>
  <si>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</si>
  <si>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</si>
  <si>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</si>
  <si>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</si>
  <si>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</si>
  <si>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</si>
  <si>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9+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</si>
  <si>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</si>
  <si>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</si>
  <si>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</si>
  <si>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</si>
  <si>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</si>
  <si>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</si>
  <si>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</si>
  <si>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</si>
  <si>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</si>
  <si>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</si>
  <si>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</si>
  <si>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</si>
  <si>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</si>
  <si>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</si>
  <si>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</si>
  <si>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</si>
  <si>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</si>
  <si>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</si>
  <si>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</si>
  <si>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</si>
  <si>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</si>
  <si>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</si>
  <si>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</si>
  <si>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</si>
  <si>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</si>
  <si>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</si>
  <si>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</si>
  <si>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</si>
  <si>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</si>
  <si>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</si>
  <si>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</si>
  <si>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</si>
  <si>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</si>
  <si>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</si>
  <si>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</si>
  <si>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</si>
  <si>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</si>
  <si>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</si>
  <si>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</si>
  <si>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</si>
  <si>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</si>
  <si>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</si>
  <si>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</si>
  <si>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</si>
  <si>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</si>
  <si>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</si>
  <si>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</si>
  <si>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</si>
  <si>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</si>
  <si>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</si>
  <si>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</si>
  <si>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</si>
  <si>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</si>
  <si>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</si>
  <si>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</si>
  <si>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</si>
  <si>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</si>
  <si>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</si>
  <si>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</si>
  <si>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</si>
  <si>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</si>
  <si>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</si>
  <si>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0/2/15</t>
  </si>
  <si>
    <t>10-</t>
  </si>
  <si>
    <t>Zach Miller (1)</t>
  </si>
  <si>
    <t>14.9</t>
  </si>
  <si>
    <t>2/3/13</t>
  </si>
  <si>
    <t>Javorius Allen (2)</t>
  </si>
  <si>
    <t>Kamar Aiken (2)</t>
  </si>
  <si>
    <t>13.1</t>
  </si>
  <si>
    <t>1/8/15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</si>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</sst>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9.2168322796905837</v>
      </c>
      <c r="L6" s="44">
        <v>2.1091530245935561</v>
      </c>
      <c r="M6" s="45"/>
      <c r="N6" s="46">
        <v>0.93105010702768798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5.9293209372198108</v>
      </c>
      <c r="Y6" s="44">
        <v>1.1438435582289506</v>
      </c>
      <c r="Z6" s="53"/>
      <c r="AA6" s="46">
        <v>0.91238980509620571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9.1825876198002252</v>
      </c>
      <c r="AN6" s="44">
        <v>1.1859703070970324</v>
      </c>
      <c r="AO6" s="45"/>
      <c r="AP6" s="46">
        <v>0.91805758549791738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8.3467769106262129</v>
      </c>
      <c r="L7" s="66">
        <v>1.9179722133804469</v>
      </c>
      <c r="M7" s="67"/>
      <c r="N7" s="68">
        <v>0.86860898222610239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5.8790339710651862</v>
      </c>
      <c r="Y7" s="66">
        <v>1.1959138690736877</v>
      </c>
      <c r="Z7" s="74"/>
      <c r="AA7" s="68">
        <v>0.82552263809604054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8.0473162257657123</v>
      </c>
      <c r="AN7" s="66">
        <v>0.98156711718442902</v>
      </c>
      <c r="AO7" s="67"/>
      <c r="AP7" s="68">
        <v>0.84624596233636529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0.83999999999999986</v>
      </c>
      <c r="I8" s="77" t="s">
        <v>68</v>
      </c>
      <c r="J8" s="61"/>
      <c r="K8" s="66">
        <v>8.0861312849274167</v>
      </c>
      <c r="L8" s="66">
        <v>1.9347926152844652</v>
      </c>
      <c r="M8" s="67"/>
      <c r="N8" s="68">
        <v>0.80811771258627707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-0.25</v>
      </c>
      <c r="W8" s="73" t="s">
        <v>72</v>
      </c>
      <c r="X8" s="66">
        <v>4.8894222716992362</v>
      </c>
      <c r="Y8" s="66">
        <v>0.76622935576124174</v>
      </c>
      <c r="Z8" s="74" t="s">
        <v>73</v>
      </c>
      <c r="AA8" s="68">
        <v>0.75327773134768417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7.5607765713063007</v>
      </c>
      <c r="AN8" s="66">
        <v>1.0169446500088537</v>
      </c>
      <c r="AO8" s="67" t="s">
        <v>73</v>
      </c>
      <c r="AP8" s="68">
        <v>0.77877606023298684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6.9951303295861296</v>
      </c>
      <c r="L9" s="66">
        <v>2.0111297024141588</v>
      </c>
      <c r="M9" s="67"/>
      <c r="N9" s="68">
        <v>0.75578807557908945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0.11999999999999993</v>
      </c>
      <c r="W9" s="73" t="s">
        <v>85</v>
      </c>
      <c r="X9" s="66">
        <v>4.8530597205219292</v>
      </c>
      <c r="Y9" s="66">
        <v>0.68975852889933975</v>
      </c>
      <c r="Z9" s="74"/>
      <c r="AA9" s="68">
        <v>0.68157010875540114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5.7679843552028327</v>
      </c>
      <c r="AN9" s="66">
        <v>1.0324284468641254</v>
      </c>
      <c r="AO9" s="67"/>
      <c r="AP9" s="68">
        <v>0.72730445065570293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6.7857692142608634</v>
      </c>
      <c r="L10" s="66">
        <v>1.5055029488048004</v>
      </c>
      <c r="M10" s="67"/>
      <c r="N10" s="68">
        <v>0.70502464115172414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4.4828355434454012</v>
      </c>
      <c r="Y10" s="66">
        <v>0.93901730214829182</v>
      </c>
      <c r="Z10" s="74"/>
      <c r="AA10" s="68">
        <v>0.61533282798728339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68</v>
      </c>
      <c r="AL10" s="61"/>
      <c r="AM10" s="66">
        <v>5.2315551420312598</v>
      </c>
      <c r="AN10" s="66">
        <v>0.99370277615542513</v>
      </c>
      <c r="AO10" s="67"/>
      <c r="AP10" s="68">
        <v>0.68061976027339066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0.25</v>
      </c>
      <c r="I11" s="77" t="s">
        <v>102</v>
      </c>
      <c r="J11" s="61"/>
      <c r="K11" s="66">
        <v>5.7002637872509094</v>
      </c>
      <c r="L11" s="66">
        <v>1.5604640731930937</v>
      </c>
      <c r="M11" s="67" t="s">
        <v>73</v>
      </c>
      <c r="N11" s="68">
        <v>0.66238172804252626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-0.25</v>
      </c>
      <c r="W11" s="73" t="s">
        <v>78</v>
      </c>
      <c r="X11" s="66">
        <v>4.3528089964644252</v>
      </c>
      <c r="Y11" s="66">
        <v>1.0011475495931323</v>
      </c>
      <c r="Z11" s="74"/>
      <c r="AA11" s="68">
        <v>0.5510167876519716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4.6898631293525401</v>
      </c>
      <c r="AN11" s="66">
        <v>0.67319753325413834</v>
      </c>
      <c r="AO11" s="67"/>
      <c r="AP11" s="68">
        <v>0.63876895259094779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-7.0000000000000284E-2</v>
      </c>
      <c r="I12" s="77" t="s">
        <v>112</v>
      </c>
      <c r="J12" s="61"/>
      <c r="K12" s="66">
        <v>5.6051916002290074</v>
      </c>
      <c r="L12" s="66">
        <v>1.8190817201428433</v>
      </c>
      <c r="M12" s="67"/>
      <c r="N12" s="68">
        <v>0.62045003728401038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-0.36999999999999994</v>
      </c>
      <c r="W12" s="73" t="s">
        <v>115</v>
      </c>
      <c r="X12" s="66">
        <v>4.2623312859075329</v>
      </c>
      <c r="Y12" s="66">
        <v>1.2767066535925511</v>
      </c>
      <c r="Z12" s="74" t="s">
        <v>73</v>
      </c>
      <c r="AA12" s="68">
        <v>0.48803762382246352</v>
      </c>
      <c r="AB12" s="69" t="s">
        <v>74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4.5647087662002503</v>
      </c>
      <c r="AN12" s="66">
        <v>0.80190107613785422</v>
      </c>
      <c r="AO12" s="67"/>
      <c r="AP12" s="68">
        <v>0.59803498159188784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0.47000000000000031</v>
      </c>
      <c r="I13" s="77" t="s">
        <v>122</v>
      </c>
      <c r="J13" s="61"/>
      <c r="K13" s="66">
        <v>5.5850027596933831</v>
      </c>
      <c r="L13" s="66">
        <v>1.5544843144827107</v>
      </c>
      <c r="M13" s="67"/>
      <c r="N13" s="68">
        <v>0.57866937654881767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-0.61999999999999988</v>
      </c>
      <c r="W13" s="73" t="s">
        <v>126</v>
      </c>
      <c r="X13" s="66">
        <v>3.8503686149563587</v>
      </c>
      <c r="Y13" s="66">
        <v>1.3421139729635267</v>
      </c>
      <c r="Z13" s="74" t="s">
        <v>127</v>
      </c>
      <c r="AA13" s="68">
        <v>0.43114551958667052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4.2468511869299999</v>
      </c>
      <c r="AN13" s="66">
        <v>0.72398205986365705</v>
      </c>
      <c r="AO13" s="67"/>
      <c r="AP13" s="68">
        <v>0.56013746787389174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5.5598144736329873</v>
      </c>
      <c r="L14" s="66">
        <v>1.6354171987777861</v>
      </c>
      <c r="M14" s="67" t="s">
        <v>127</v>
      </c>
      <c r="N14" s="68">
        <v>0.53707714602210832</v>
      </c>
      <c r="O14" s="69" t="s">
        <v>128</v>
      </c>
      <c r="P14" s="48"/>
      <c r="Q14" s="58">
        <v>9</v>
      </c>
      <c r="R14" s="49" t="s">
        <v>135</v>
      </c>
      <c r="S14" s="60"/>
      <c r="T14" s="70" t="s">
        <v>90</v>
      </c>
      <c r="U14" s="71" t="s">
        <v>136</v>
      </c>
      <c r="V14" s="72">
        <v>0.31000000000000016</v>
      </c>
      <c r="W14" s="73" t="s">
        <v>137</v>
      </c>
      <c r="X14" s="66">
        <v>3.6510681329078234</v>
      </c>
      <c r="Y14" s="66">
        <v>0.62919984871678958</v>
      </c>
      <c r="Z14" s="74"/>
      <c r="AA14" s="68">
        <v>0.37719823049270718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4.088640834363459</v>
      </c>
      <c r="AN14" s="66">
        <v>0.85002241031548997</v>
      </c>
      <c r="AO14" s="67" t="s">
        <v>73</v>
      </c>
      <c r="AP14" s="68">
        <v>0.52365177169854282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145</v>
      </c>
      <c r="J15" s="61"/>
      <c r="K15" s="66">
        <v>5.314507242100329</v>
      </c>
      <c r="L15" s="66">
        <v>1.5576778873310924</v>
      </c>
      <c r="M15" s="67"/>
      <c r="N15" s="68">
        <v>0.4973200261761892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125</v>
      </c>
      <c r="V15" s="72">
        <v>0.11999999999999993</v>
      </c>
      <c r="W15" s="73" t="s">
        <v>148</v>
      </c>
      <c r="X15" s="66">
        <v>3.4884974798807917</v>
      </c>
      <c r="Y15" s="66">
        <v>0.74311749725636711</v>
      </c>
      <c r="Z15" s="74"/>
      <c r="AA15" s="68">
        <v>0.32565304557696928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136</v>
      </c>
      <c r="AJ15" s="72">
        <v>-0.18999999999999986</v>
      </c>
      <c r="AK15" s="77" t="s">
        <v>96</v>
      </c>
      <c r="AL15" s="61"/>
      <c r="AM15" s="66">
        <v>4.087042025834057</v>
      </c>
      <c r="AN15" s="66">
        <v>0.87375094808536058</v>
      </c>
      <c r="AO15" s="67"/>
      <c r="AP15" s="68">
        <v>0.48718034276862088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4.9881564649198094</v>
      </c>
      <c r="L16" s="66">
        <v>1.7962620081242964</v>
      </c>
      <c r="M16" s="67"/>
      <c r="N16" s="68">
        <v>0.46000429296671896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134</v>
      </c>
      <c r="X16" s="66">
        <v>3.1459266113529138</v>
      </c>
      <c r="Y16" s="66">
        <v>0.69841902707540049</v>
      </c>
      <c r="Z16" s="74"/>
      <c r="AA16" s="68">
        <v>0.27916960396672402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114</v>
      </c>
      <c r="AJ16" s="72">
        <v>-0.26999999999999991</v>
      </c>
      <c r="AK16" s="77" t="s">
        <v>157</v>
      </c>
      <c r="AL16" s="61"/>
      <c r="AM16" s="66">
        <v>3.9559433323850515</v>
      </c>
      <c r="AN16" s="66">
        <v>0.94220707622660527</v>
      </c>
      <c r="AO16" s="67" t="s">
        <v>73</v>
      </c>
      <c r="AP16" s="68">
        <v>0.45187879578527734</v>
      </c>
      <c r="AQ16" s="69" t="s">
        <v>141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152</v>
      </c>
      <c r="H17" s="64">
        <v>0.77999999999999969</v>
      </c>
      <c r="I17" s="77" t="s">
        <v>160</v>
      </c>
      <c r="J17" s="61"/>
      <c r="K17" s="66">
        <v>4.8786298274641071</v>
      </c>
      <c r="L17" s="66">
        <v>1.5941610520571867</v>
      </c>
      <c r="M17" s="67"/>
      <c r="N17" s="68">
        <v>0.42350791392373699</v>
      </c>
      <c r="O17" s="69">
        <v>3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1.9999999999999928E-2</v>
      </c>
      <c r="W17" s="73" t="s">
        <v>163</v>
      </c>
      <c r="X17" s="66">
        <v>2.8734624574281571</v>
      </c>
      <c r="Y17" s="66">
        <v>0.7085517102124651</v>
      </c>
      <c r="Z17" s="74"/>
      <c r="AA17" s="68">
        <v>0.2367120260063621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165</v>
      </c>
      <c r="AJ17" s="72">
        <v>0.15</v>
      </c>
      <c r="AK17" s="77" t="s">
        <v>166</v>
      </c>
      <c r="AL17" s="61"/>
      <c r="AM17" s="66">
        <v>3.880896788421496</v>
      </c>
      <c r="AN17" s="66">
        <v>0.58925451441567578</v>
      </c>
      <c r="AO17" s="67"/>
      <c r="AP17" s="68">
        <v>0.41724693966327137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4.8550773550155055</v>
      </c>
      <c r="L18" s="66">
        <v>1.5783047436487085</v>
      </c>
      <c r="M18" s="67"/>
      <c r="N18" s="68">
        <v>0.38718772778578836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2.1334211539675318</v>
      </c>
      <c r="Y18" s="66">
        <v>0.84494264241548411</v>
      </c>
      <c r="Z18" s="74"/>
      <c r="AA18" s="68">
        <v>0.20518911721292901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125</v>
      </c>
      <c r="AJ18" s="72">
        <v>-0.13000000000000006</v>
      </c>
      <c r="AK18" s="77" t="s">
        <v>175</v>
      </c>
      <c r="AL18" s="61"/>
      <c r="AM18" s="66">
        <v>3.5117535075364805</v>
      </c>
      <c r="AN18" s="66">
        <v>0.76156008700769373</v>
      </c>
      <c r="AO18" s="67"/>
      <c r="AP18" s="68">
        <v>0.38590919768265552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147</v>
      </c>
      <c r="F19" s="62"/>
      <c r="G19" s="63" t="s">
        <v>177</v>
      </c>
      <c r="H19" s="64">
        <v>1.3900000000000006</v>
      </c>
      <c r="I19" s="77" t="s">
        <v>178</v>
      </c>
      <c r="J19" s="61"/>
      <c r="K19" s="66">
        <v>4.8396993496281038</v>
      </c>
      <c r="L19" s="66">
        <v>1.9310672815578536</v>
      </c>
      <c r="M19" s="67"/>
      <c r="N19" s="68">
        <v>0.35098258245507302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-0.28999999999999987</v>
      </c>
      <c r="W19" s="73" t="s">
        <v>181</v>
      </c>
      <c r="X19" s="66">
        <v>1.8974019042377293</v>
      </c>
      <c r="Y19" s="66">
        <v>1.1333974421718005</v>
      </c>
      <c r="Z19" s="74"/>
      <c r="AA19" s="68">
        <v>0.17715357108527374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3.4709279246909976</v>
      </c>
      <c r="AN19" s="66">
        <v>0.72652192464394916</v>
      </c>
      <c r="AO19" s="67" t="s">
        <v>73</v>
      </c>
      <c r="AP19" s="68">
        <v>0.35493576987690256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0.37999999999999973</v>
      </c>
      <c r="I20" s="77" t="s">
        <v>190</v>
      </c>
      <c r="J20" s="61"/>
      <c r="K20" s="66">
        <v>4.7122836216170541</v>
      </c>
      <c r="L20" s="66">
        <v>1.9867588800226998</v>
      </c>
      <c r="M20" s="67"/>
      <c r="N20" s="68">
        <v>0.31573061719130002</v>
      </c>
      <c r="O20" s="69">
        <v>3</v>
      </c>
      <c r="P20" s="48"/>
      <c r="Q20" s="58">
        <v>15</v>
      </c>
      <c r="R20" s="49" t="s">
        <v>191</v>
      </c>
      <c r="S20" s="60"/>
      <c r="T20" s="70" t="s">
        <v>183</v>
      </c>
      <c r="U20" s="71" t="s">
        <v>192</v>
      </c>
      <c r="V20" s="72">
        <v>7.0000000000000284E-2</v>
      </c>
      <c r="W20" s="73" t="s">
        <v>193</v>
      </c>
      <c r="X20" s="66">
        <v>1.8385775033118097</v>
      </c>
      <c r="Y20" s="66">
        <v>0.79077506760550309</v>
      </c>
      <c r="Z20" s="74" t="s">
        <v>73</v>
      </c>
      <c r="AA20" s="68">
        <v>0.1499871999078001</v>
      </c>
      <c r="AB20" s="69" t="s">
        <v>186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195</v>
      </c>
      <c r="AJ20" s="72">
        <v>-3.0000000000000072E-2</v>
      </c>
      <c r="AK20" s="77" t="s">
        <v>185</v>
      </c>
      <c r="AL20" s="61"/>
      <c r="AM20" s="66">
        <v>3.4375442699681917</v>
      </c>
      <c r="AN20" s="66">
        <v>0.82150382702106273</v>
      </c>
      <c r="AO20" s="67"/>
      <c r="AP20" s="68">
        <v>0.32426024690866978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183</v>
      </c>
      <c r="F21" s="62"/>
      <c r="G21" s="63" t="s">
        <v>197</v>
      </c>
      <c r="H21" s="64">
        <v>-0.64000000000000057</v>
      </c>
      <c r="I21" s="77" t="s">
        <v>193</v>
      </c>
      <c r="J21" s="61"/>
      <c r="K21" s="66">
        <v>4.6051752368586163</v>
      </c>
      <c r="L21" s="66">
        <v>1.587191886410946</v>
      </c>
      <c r="M21" s="67"/>
      <c r="N21" s="68">
        <v>0.28127991546812592</v>
      </c>
      <c r="O21" s="69">
        <v>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192</v>
      </c>
      <c r="V21" s="72">
        <v>0.33999999999999986</v>
      </c>
      <c r="W21" s="73" t="s">
        <v>200</v>
      </c>
      <c r="X21" s="66">
        <v>1.5177869024104393</v>
      </c>
      <c r="Y21" s="66">
        <v>0.68245959495213571</v>
      </c>
      <c r="Z21" s="74" t="s">
        <v>127</v>
      </c>
      <c r="AA21" s="68">
        <v>0.12756075213232265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203</v>
      </c>
      <c r="AL21" s="61"/>
      <c r="AM21" s="66">
        <v>3.403848196855475</v>
      </c>
      <c r="AN21" s="66">
        <v>0.74596485369763077</v>
      </c>
      <c r="AO21" s="67"/>
      <c r="AP21" s="68">
        <v>0.2938854166976877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2.3900000000000006</v>
      </c>
      <c r="I22" s="77" t="s">
        <v>153</v>
      </c>
      <c r="J22" s="61"/>
      <c r="K22" s="66">
        <v>4.4619459175989764</v>
      </c>
      <c r="L22" s="66">
        <v>1.7351651744257541</v>
      </c>
      <c r="M22" s="67"/>
      <c r="N22" s="68">
        <v>0.24790069317885777</v>
      </c>
      <c r="O22" s="69">
        <v>3</v>
      </c>
      <c r="P22" s="48"/>
      <c r="Q22" s="58">
        <v>17</v>
      </c>
      <c r="R22" s="49" t="s">
        <v>207</v>
      </c>
      <c r="S22" s="60"/>
      <c r="T22" s="70" t="s">
        <v>66</v>
      </c>
      <c r="U22" s="71" t="s">
        <v>208</v>
      </c>
      <c r="V22" s="72">
        <v>-0.67999999999999972</v>
      </c>
      <c r="W22" s="73" t="s">
        <v>209</v>
      </c>
      <c r="X22" s="66">
        <v>1.4059296894003408</v>
      </c>
      <c r="Y22" s="66">
        <v>0.84293608563840516</v>
      </c>
      <c r="Z22" s="74"/>
      <c r="AA22" s="68">
        <v>0.10678707915803611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147</v>
      </c>
      <c r="AH22" s="61"/>
      <c r="AI22" s="71" t="s">
        <v>211</v>
      </c>
      <c r="AJ22" s="72">
        <v>-1.9999999999999928E-2</v>
      </c>
      <c r="AK22" s="77" t="s">
        <v>212</v>
      </c>
      <c r="AL22" s="61"/>
      <c r="AM22" s="66">
        <v>3.2905847802016006</v>
      </c>
      <c r="AN22" s="66">
        <v>0.64720810486983726</v>
      </c>
      <c r="AO22" s="67"/>
      <c r="AP22" s="68">
        <v>0.26452131224502695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1.45</v>
      </c>
      <c r="I23" s="77" t="s">
        <v>216</v>
      </c>
      <c r="J23" s="61"/>
      <c r="K23" s="66">
        <v>4.4529726009308064</v>
      </c>
      <c r="L23" s="66">
        <v>1.8307427280544397</v>
      </c>
      <c r="M23" s="67"/>
      <c r="N23" s="68">
        <v>0.2145885990747515</v>
      </c>
      <c r="O23" s="69">
        <v>3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-0.2700000000000003</v>
      </c>
      <c r="W23" s="73" t="s">
        <v>219</v>
      </c>
      <c r="X23" s="66">
        <v>1.2009837095275497</v>
      </c>
      <c r="Y23" s="66">
        <v>0.88594506420016617</v>
      </c>
      <c r="Z23" s="74" t="s">
        <v>73</v>
      </c>
      <c r="AA23" s="68">
        <v>8.9041637819634534E-2</v>
      </c>
      <c r="AB23" s="69" t="s">
        <v>186</v>
      </c>
      <c r="AC23" s="48"/>
      <c r="AD23" s="58">
        <v>18</v>
      </c>
      <c r="AE23" s="75" t="s">
        <v>220</v>
      </c>
      <c r="AF23" s="76"/>
      <c r="AG23" s="61" t="s">
        <v>205</v>
      </c>
      <c r="AH23" s="61"/>
      <c r="AI23" s="71" t="s">
        <v>221</v>
      </c>
      <c r="AJ23" s="72">
        <v>-0.67000000000000026</v>
      </c>
      <c r="AK23" s="77" t="s">
        <v>222</v>
      </c>
      <c r="AL23" s="61"/>
      <c r="AM23" s="66">
        <v>2.7641151348487436</v>
      </c>
      <c r="AN23" s="66">
        <v>0.83811794231906545</v>
      </c>
      <c r="AO23" s="67"/>
      <c r="AP23" s="68">
        <v>0.23985525105516564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117</v>
      </c>
      <c r="F24" s="62"/>
      <c r="G24" s="63" t="s">
        <v>224</v>
      </c>
      <c r="H24" s="64">
        <v>3.8</v>
      </c>
      <c r="I24" s="77" t="s">
        <v>193</v>
      </c>
      <c r="J24" s="61"/>
      <c r="K24" s="66">
        <v>4.2840391301988756</v>
      </c>
      <c r="L24" s="66">
        <v>1.7064460500980816</v>
      </c>
      <c r="M24" s="67"/>
      <c r="N24" s="68">
        <v>0.1825402737333767</v>
      </c>
      <c r="O24" s="69">
        <v>3</v>
      </c>
      <c r="P24" s="48"/>
      <c r="Q24" s="58">
        <v>19</v>
      </c>
      <c r="R24" s="49" t="s">
        <v>225</v>
      </c>
      <c r="S24" s="60"/>
      <c r="T24" s="70" t="s">
        <v>139</v>
      </c>
      <c r="U24" s="71" t="s">
        <v>226</v>
      </c>
      <c r="V24" s="72">
        <v>-1.0200000000000002</v>
      </c>
      <c r="W24" s="73" t="s">
        <v>227</v>
      </c>
      <c r="X24" s="66">
        <v>1.1016861109112703</v>
      </c>
      <c r="Y24" s="66">
        <v>0.92962696709238757</v>
      </c>
      <c r="Z24" s="74" t="s">
        <v>73</v>
      </c>
      <c r="AA24" s="68">
        <v>7.2763393494240255E-2</v>
      </c>
      <c r="AB24" s="69" t="s">
        <v>186</v>
      </c>
      <c r="AC24" s="48"/>
      <c r="AD24" s="58">
        <v>19</v>
      </c>
      <c r="AE24" s="75" t="s">
        <v>228</v>
      </c>
      <c r="AF24" s="76"/>
      <c r="AG24" s="61" t="s">
        <v>124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2.601041691648732</v>
      </c>
      <c r="AN24" s="66">
        <v>0.66888461035146596</v>
      </c>
      <c r="AO24" s="67"/>
      <c r="AP24" s="68">
        <v>0.216644404041335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62</v>
      </c>
      <c r="F25" s="62"/>
      <c r="G25" s="63" t="s">
        <v>232</v>
      </c>
      <c r="H25" s="64">
        <v>0.78000000000000114</v>
      </c>
      <c r="I25" s="77" t="s">
        <v>233</v>
      </c>
      <c r="J25" s="61"/>
      <c r="K25" s="66">
        <v>4.0784089030946502</v>
      </c>
      <c r="L25" s="66">
        <v>1.7078854936758632</v>
      </c>
      <c r="M25" s="67"/>
      <c r="N25" s="68">
        <v>0.15203024069465668</v>
      </c>
      <c r="O25" s="69">
        <v>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226</v>
      </c>
      <c r="V25" s="72">
        <v>0.25</v>
      </c>
      <c r="W25" s="73" t="s">
        <v>236</v>
      </c>
      <c r="X25" s="66">
        <v>0.88768609838227475</v>
      </c>
      <c r="Y25" s="66">
        <v>0.76207367649124813</v>
      </c>
      <c r="Z25" s="74"/>
      <c r="AA25" s="68">
        <v>5.9647160975188004E-2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238</v>
      </c>
      <c r="AL25" s="61"/>
      <c r="AM25" s="66">
        <v>2.554790351523637</v>
      </c>
      <c r="AN25" s="66">
        <v>0.76487268625214799</v>
      </c>
      <c r="AO25" s="67"/>
      <c r="AP25" s="68">
        <v>0.19384628888923308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124</v>
      </c>
      <c r="F26" s="62"/>
      <c r="G26" s="63" t="s">
        <v>240</v>
      </c>
      <c r="H26" s="64">
        <v>5.05</v>
      </c>
      <c r="I26" s="77" t="s">
        <v>241</v>
      </c>
      <c r="J26" s="61"/>
      <c r="K26" s="66">
        <v>3.8946455879109689</v>
      </c>
      <c r="L26" s="66">
        <v>1.8087895569016241</v>
      </c>
      <c r="M26" s="67"/>
      <c r="N26" s="68">
        <v>0.12289491650705373</v>
      </c>
      <c r="O26" s="69">
        <v>3</v>
      </c>
      <c r="P26" s="14"/>
      <c r="Q26" s="58">
        <v>21</v>
      </c>
      <c r="R26" s="49" t="s">
        <v>242</v>
      </c>
      <c r="S26" s="60"/>
      <c r="T26" s="70" t="s">
        <v>98</v>
      </c>
      <c r="U26" s="71" t="s">
        <v>243</v>
      </c>
      <c r="V26" s="72">
        <v>0.32000000000000028</v>
      </c>
      <c r="W26" s="73" t="s">
        <v>145</v>
      </c>
      <c r="X26" s="66">
        <v>0.75439316029400305</v>
      </c>
      <c r="Y26" s="66">
        <v>0.67515009222370637</v>
      </c>
      <c r="Z26" s="74" t="s">
        <v>127</v>
      </c>
      <c r="AA26" s="68">
        <v>4.8500432284459258E-2</v>
      </c>
      <c r="AB26" s="69" t="s">
        <v>244</v>
      </c>
      <c r="AC26" s="48"/>
      <c r="AD26" s="58">
        <v>21</v>
      </c>
      <c r="AE26" s="75" t="s">
        <v>245</v>
      </c>
      <c r="AF26" s="76"/>
      <c r="AG26" s="61" t="s">
        <v>117</v>
      </c>
      <c r="AH26" s="61"/>
      <c r="AI26" s="71" t="s">
        <v>246</v>
      </c>
      <c r="AJ26" s="72">
        <v>0.32999999999999974</v>
      </c>
      <c r="AK26" s="77" t="s">
        <v>247</v>
      </c>
      <c r="AL26" s="61"/>
      <c r="AM26" s="66">
        <v>2.2059959515051544</v>
      </c>
      <c r="AN26" s="66">
        <v>0.76749291564186106</v>
      </c>
      <c r="AO26" s="67" t="s">
        <v>73</v>
      </c>
      <c r="AP26" s="68">
        <v>0.17416070110803156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-1.8799999999999997</v>
      </c>
      <c r="I27" s="77" t="s">
        <v>252</v>
      </c>
      <c r="J27" s="61"/>
      <c r="K27" s="66">
        <v>3.8257289608501184</v>
      </c>
      <c r="L27" s="66">
        <v>1.9735314861043327</v>
      </c>
      <c r="M27" s="67"/>
      <c r="N27" s="68">
        <v>9.4275148414610446E-2</v>
      </c>
      <c r="O27" s="69">
        <v>3</v>
      </c>
      <c r="P27" s="14"/>
      <c r="Q27" s="58">
        <v>22</v>
      </c>
      <c r="R27" s="49" t="s">
        <v>253</v>
      </c>
      <c r="S27" s="60"/>
      <c r="T27" s="70" t="s">
        <v>143</v>
      </c>
      <c r="U27" s="71" t="s">
        <v>254</v>
      </c>
      <c r="V27" s="72">
        <v>9.0000000000000566E-2</v>
      </c>
      <c r="W27" s="73" t="s">
        <v>255</v>
      </c>
      <c r="X27" s="66">
        <v>0.70974840898254843</v>
      </c>
      <c r="Y27" s="66">
        <v>0.78673266408541231</v>
      </c>
      <c r="Z27" s="74" t="s">
        <v>73</v>
      </c>
      <c r="AA27" s="68">
        <v>3.8013363511829282E-2</v>
      </c>
      <c r="AB27" s="69" t="s">
        <v>248</v>
      </c>
      <c r="AC27" s="48"/>
      <c r="AD27" s="58">
        <v>22</v>
      </c>
      <c r="AE27" s="75" t="s">
        <v>256</v>
      </c>
      <c r="AF27" s="76"/>
      <c r="AG27" s="61" t="s">
        <v>159</v>
      </c>
      <c r="AH27" s="61"/>
      <c r="AI27" s="71" t="s">
        <v>257</v>
      </c>
      <c r="AJ27" s="72">
        <v>-0.66000000000000014</v>
      </c>
      <c r="AK27" s="77" t="s">
        <v>258</v>
      </c>
      <c r="AL27" s="61"/>
      <c r="AM27" s="66">
        <v>2.182524381236072</v>
      </c>
      <c r="AN27" s="66">
        <v>0.8157079006125828</v>
      </c>
      <c r="AO27" s="67" t="s">
        <v>127</v>
      </c>
      <c r="AP27" s="68">
        <v>0.15468456595822738</v>
      </c>
      <c r="AQ27" s="69" t="s">
        <v>244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4.7800000000000011</v>
      </c>
      <c r="I28" s="77" t="s">
        <v>262</v>
      </c>
      <c r="J28" s="61"/>
      <c r="K28" s="66">
        <v>3.3013846437438401</v>
      </c>
      <c r="L28" s="66">
        <v>1.5844376529142012</v>
      </c>
      <c r="M28" s="67"/>
      <c r="N28" s="68">
        <v>6.9577930223046022E-2</v>
      </c>
      <c r="O28" s="69">
        <v>4</v>
      </c>
      <c r="P28" s="14"/>
      <c r="Q28" s="58">
        <v>23</v>
      </c>
      <c r="R28" s="49" t="s">
        <v>263</v>
      </c>
      <c r="S28" s="60"/>
      <c r="T28" s="70" t="s">
        <v>98</v>
      </c>
      <c r="U28" s="71" t="s">
        <v>226</v>
      </c>
      <c r="V28" s="72">
        <v>2.9999999999999714E-2</v>
      </c>
      <c r="W28" s="73" t="s">
        <v>264</v>
      </c>
      <c r="X28" s="66">
        <v>0.6536079309022732</v>
      </c>
      <c r="Y28" s="66">
        <v>0.55371170629653077</v>
      </c>
      <c r="Z28" s="74"/>
      <c r="AA28" s="68">
        <v>2.8355812702332492E-2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250</v>
      </c>
      <c r="AH28" s="61"/>
      <c r="AI28" s="71" t="s">
        <v>180</v>
      </c>
      <c r="AJ28" s="72">
        <v>-0.97000000000000031</v>
      </c>
      <c r="AK28" s="77" t="s">
        <v>266</v>
      </c>
      <c r="AL28" s="61"/>
      <c r="AM28" s="66">
        <v>2.1326270702510639</v>
      </c>
      <c r="AN28" s="66">
        <v>1.0221569274403297</v>
      </c>
      <c r="AO28" s="67" t="s">
        <v>127</v>
      </c>
      <c r="AP28" s="68">
        <v>0.13565369812397346</v>
      </c>
      <c r="AQ28" s="69" t="s">
        <v>244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139</v>
      </c>
      <c r="F29" s="62"/>
      <c r="G29" s="63" t="s">
        <v>268</v>
      </c>
      <c r="H29" s="64">
        <v>6.56</v>
      </c>
      <c r="I29" s="77" t="s">
        <v>269</v>
      </c>
      <c r="J29" s="61"/>
      <c r="K29" s="66">
        <v>3.286620475839789</v>
      </c>
      <c r="L29" s="66">
        <v>1.4401405116499579</v>
      </c>
      <c r="M29" s="67"/>
      <c r="N29" s="68">
        <v>4.4991160802373677E-2</v>
      </c>
      <c r="O29" s="69">
        <v>4</v>
      </c>
      <c r="P29" s="48"/>
      <c r="Q29" s="58">
        <v>24</v>
      </c>
      <c r="R29" s="49" t="s">
        <v>270</v>
      </c>
      <c r="S29" s="60"/>
      <c r="T29" s="70" t="s">
        <v>42</v>
      </c>
      <c r="U29" s="71" t="s">
        <v>226</v>
      </c>
      <c r="V29" s="72">
        <v>1.19</v>
      </c>
      <c r="W29" s="73" t="s">
        <v>271</v>
      </c>
      <c r="X29" s="66">
        <v>0.62026328792905727</v>
      </c>
      <c r="Y29" s="66">
        <v>0.82051749733286361</v>
      </c>
      <c r="Z29" s="74"/>
      <c r="AA29" s="68">
        <v>1.9190954175950622E-2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46</v>
      </c>
      <c r="AH29" s="61"/>
      <c r="AI29" s="71" t="s">
        <v>273</v>
      </c>
      <c r="AJ29" s="72">
        <v>-0.92000000000000026</v>
      </c>
      <c r="AK29" s="77" t="s">
        <v>274</v>
      </c>
      <c r="AL29" s="61"/>
      <c r="AM29" s="66">
        <v>2.0921860445816107</v>
      </c>
      <c r="AN29" s="66">
        <v>0.74515578248763947</v>
      </c>
      <c r="AO29" s="67" t="s">
        <v>73</v>
      </c>
      <c r="AP29" s="68">
        <v>0.1169837128018722</v>
      </c>
      <c r="AQ29" s="69" t="s">
        <v>248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84</v>
      </c>
      <c r="F30" s="62"/>
      <c r="G30" s="63" t="s">
        <v>276</v>
      </c>
      <c r="H30" s="64">
        <v>1.65</v>
      </c>
      <c r="I30" s="77" t="s">
        <v>200</v>
      </c>
      <c r="J30" s="61"/>
      <c r="K30" s="66">
        <v>2.6156049127303955</v>
      </c>
      <c r="L30" s="66">
        <v>1.6232637898849982</v>
      </c>
      <c r="M30" s="67" t="s">
        <v>127</v>
      </c>
      <c r="N30" s="68">
        <v>2.542416931138072E-2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-0.79000000000000059</v>
      </c>
      <c r="W30" s="73" t="s">
        <v>241</v>
      </c>
      <c r="X30" s="66">
        <v>0.48941131798381682</v>
      </c>
      <c r="Y30" s="66">
        <v>0.86379300858998143</v>
      </c>
      <c r="Z30" s="74" t="s">
        <v>127</v>
      </c>
      <c r="AA30" s="68">
        <v>1.1959532330063782E-2</v>
      </c>
      <c r="AB30" s="69" t="s">
        <v>244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218</v>
      </c>
      <c r="AJ30" s="72">
        <v>-0.2299999999999997</v>
      </c>
      <c r="AK30" s="77" t="s">
        <v>190</v>
      </c>
      <c r="AL30" s="61"/>
      <c r="AM30" s="66">
        <v>2.0139818421153102</v>
      </c>
      <c r="AN30" s="66">
        <v>0.92508945586254021</v>
      </c>
      <c r="AO30" s="67"/>
      <c r="AP30" s="68">
        <v>9.9011596254851314E-2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279</v>
      </c>
      <c r="F31" s="62"/>
      <c r="G31" s="63" t="s">
        <v>240</v>
      </c>
      <c r="H31" s="64">
        <v>1.9199999999999988</v>
      </c>
      <c r="I31" s="77" t="s">
        <v>96</v>
      </c>
      <c r="J31" s="61"/>
      <c r="K31" s="66">
        <v>2.5341635050918967</v>
      </c>
      <c r="L31" s="66">
        <v>2.3311308491500906</v>
      </c>
      <c r="M31" s="67"/>
      <c r="N31" s="68">
        <v>6.466430128533057E-3</v>
      </c>
      <c r="O31" s="69">
        <v>4</v>
      </c>
      <c r="P31" s="48"/>
      <c r="Q31" s="58">
        <v>26</v>
      </c>
      <c r="R31" s="49" t="s">
        <v>283</v>
      </c>
      <c r="S31" s="60"/>
      <c r="T31" s="70" t="s">
        <v>143</v>
      </c>
      <c r="U31" s="71" t="s">
        <v>284</v>
      </c>
      <c r="V31" s="72">
        <v>-1.06</v>
      </c>
      <c r="W31" s="73" t="s">
        <v>285</v>
      </c>
      <c r="X31" s="66">
        <v>0.36064168290440263</v>
      </c>
      <c r="Y31" s="66">
        <v>1.1867320910670562</v>
      </c>
      <c r="Z31" s="74"/>
      <c r="AA31" s="68">
        <v>6.630779094368316E-3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80</v>
      </c>
      <c r="AH31" s="61"/>
      <c r="AI31" s="71" t="s">
        <v>67</v>
      </c>
      <c r="AJ31" s="72">
        <v>-0.22000000000000028</v>
      </c>
      <c r="AK31" s="77" t="s">
        <v>258</v>
      </c>
      <c r="AL31" s="61"/>
      <c r="AM31" s="66">
        <v>1.7048707529419271</v>
      </c>
      <c r="AN31" s="66">
        <v>0.85307217499304178</v>
      </c>
      <c r="AO31" s="67"/>
      <c r="AP31" s="68">
        <v>8.3797886166334407E-2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0.86439585869931612</v>
      </c>
      <c r="L32" s="66">
        <v>1.8107311904025936</v>
      </c>
      <c r="M32" s="67" t="s">
        <v>73</v>
      </c>
      <c r="N32" s="68">
        <v>0</v>
      </c>
      <c r="O32" s="69" t="s">
        <v>186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0.97999999999999976</v>
      </c>
      <c r="W32" s="73" t="s">
        <v>185</v>
      </c>
      <c r="X32" s="66">
        <v>0.24050558785025933</v>
      </c>
      <c r="Y32" s="66">
        <v>0.67446934251071422</v>
      </c>
      <c r="Z32" s="74"/>
      <c r="AA32" s="68">
        <v>3.0771273946016355E-3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91</v>
      </c>
      <c r="AJ32" s="72">
        <v>-1.85</v>
      </c>
      <c r="AK32" s="77" t="s">
        <v>96</v>
      </c>
      <c r="AL32" s="61"/>
      <c r="AM32" s="66">
        <v>1.4550043869855784</v>
      </c>
      <c r="AN32" s="66">
        <v>0.86104126290366989</v>
      </c>
      <c r="AO32" s="67"/>
      <c r="AP32" s="68">
        <v>7.081390196523242E-2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-0.60618370227972085</v>
      </c>
      <c r="L33" s="66">
        <v>1.9155826732656689</v>
      </c>
      <c r="M33" s="67" t="s">
        <v>127</v>
      </c>
      <c r="N33" s="68">
        <v>0</v>
      </c>
      <c r="O33" s="69" t="s">
        <v>244</v>
      </c>
      <c r="P33" s="48"/>
      <c r="Q33" s="58">
        <v>28</v>
      </c>
      <c r="R33" s="49" t="s">
        <v>294</v>
      </c>
      <c r="S33" s="60"/>
      <c r="T33" s="70" t="s">
        <v>188</v>
      </c>
      <c r="U33" s="71" t="s">
        <v>295</v>
      </c>
      <c r="V33" s="72">
        <v>-0.4799999999999997</v>
      </c>
      <c r="W33" s="73" t="s">
        <v>296</v>
      </c>
      <c r="X33" s="66">
        <v>0.20825516833216626</v>
      </c>
      <c r="Y33" s="66">
        <v>0.65735418916841248</v>
      </c>
      <c r="Z33" s="74"/>
      <c r="AA33" s="68">
        <v>0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235</v>
      </c>
      <c r="AH33" s="61"/>
      <c r="AI33" s="71" t="s">
        <v>273</v>
      </c>
      <c r="AJ33" s="72">
        <v>-0.37999999999999973</v>
      </c>
      <c r="AK33" s="77" t="s">
        <v>48</v>
      </c>
      <c r="AL33" s="61"/>
      <c r="AM33" s="66">
        <v>1.428851035190688</v>
      </c>
      <c r="AN33" s="66">
        <v>0.62738633840854718</v>
      </c>
      <c r="AO33" s="67" t="s">
        <v>73</v>
      </c>
      <c r="AP33" s="68">
        <v>5.8063301738466223E-2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-3.0176744017090389</v>
      </c>
      <c r="L34" s="66">
        <v>2.648213502956879</v>
      </c>
      <c r="M34" s="67"/>
      <c r="N34" s="68">
        <v>0</v>
      </c>
      <c r="O34" s="69">
        <v>7</v>
      </c>
      <c r="P34" s="48"/>
      <c r="Q34" s="58">
        <v>29</v>
      </c>
      <c r="R34" s="49" t="s">
        <v>301</v>
      </c>
      <c r="S34" s="60"/>
      <c r="T34" s="70" t="s">
        <v>205</v>
      </c>
      <c r="U34" s="71" t="s">
        <v>295</v>
      </c>
      <c r="V34" s="72">
        <v>-0.80999999999999939</v>
      </c>
      <c r="W34" s="73" t="s">
        <v>302</v>
      </c>
      <c r="X34" s="66">
        <v>-0.12781138644104964</v>
      </c>
      <c r="Y34" s="66">
        <v>1.0048173158970408</v>
      </c>
      <c r="Z34" s="74" t="s">
        <v>73</v>
      </c>
      <c r="AA34" s="68">
        <v>0</v>
      </c>
      <c r="AB34" s="69" t="s">
        <v>298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304</v>
      </c>
      <c r="AJ34" s="72">
        <v>-0.43999999999999984</v>
      </c>
      <c r="AK34" s="77" t="s">
        <v>305</v>
      </c>
      <c r="AL34" s="61"/>
      <c r="AM34" s="66">
        <v>1.3922174819047615</v>
      </c>
      <c r="AN34" s="66">
        <v>0.97891661329690915</v>
      </c>
      <c r="AO34" s="67"/>
      <c r="AP34" s="68">
        <v>4.5639607383152481E-2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-3.3244597796423885</v>
      </c>
      <c r="L35" s="66">
        <v>3.5009201014399958</v>
      </c>
      <c r="M35" s="67"/>
      <c r="N35" s="68">
        <v>0</v>
      </c>
      <c r="O35" s="69">
        <v>7</v>
      </c>
      <c r="P35" s="48"/>
      <c r="Q35" s="58">
        <v>30</v>
      </c>
      <c r="R35" s="49" t="s">
        <v>307</v>
      </c>
      <c r="S35" s="60"/>
      <c r="T35" s="70" t="s">
        <v>76</v>
      </c>
      <c r="U35" s="71" t="s">
        <v>308</v>
      </c>
      <c r="V35" s="72">
        <v>0.15999999999999942</v>
      </c>
      <c r="W35" s="73" t="s">
        <v>238</v>
      </c>
      <c r="X35" s="66">
        <v>-0.15078233809523783</v>
      </c>
      <c r="Y35" s="66">
        <v>0.96725973834006507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280</v>
      </c>
      <c r="AJ35" s="72">
        <v>-0.45</v>
      </c>
      <c r="AK35" s="77" t="s">
        <v>310</v>
      </c>
      <c r="AL35" s="61"/>
      <c r="AM35" s="66">
        <v>1.0031488896041889</v>
      </c>
      <c r="AN35" s="66">
        <v>0.95211410421216125</v>
      </c>
      <c r="AO35" s="67"/>
      <c r="AP35" s="68">
        <v>3.668783414420148E-2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94</v>
      </c>
      <c r="F36" s="62"/>
      <c r="G36" s="63" t="s">
        <v>312</v>
      </c>
      <c r="H36" s="64">
        <v>3.85</v>
      </c>
      <c r="I36" s="77" t="s">
        <v>313</v>
      </c>
      <c r="J36" s="61"/>
      <c r="K36" s="66">
        <v>-3.5409946599999986</v>
      </c>
      <c r="L36" s="66">
        <v>1.843576036188159</v>
      </c>
      <c r="M36" s="67"/>
      <c r="N36" s="68">
        <v>0</v>
      </c>
      <c r="O36" s="69">
        <v>7</v>
      </c>
      <c r="P36" s="48"/>
      <c r="Q36" s="58">
        <v>31</v>
      </c>
      <c r="R36" s="49" t="s">
        <v>314</v>
      </c>
      <c r="S36" s="60"/>
      <c r="T36" s="70" t="s">
        <v>159</v>
      </c>
      <c r="U36" s="71" t="s">
        <v>315</v>
      </c>
      <c r="V36" s="72">
        <v>-0.12000000000000029</v>
      </c>
      <c r="W36" s="73" t="s">
        <v>153</v>
      </c>
      <c r="X36" s="66">
        <v>-0.1932383223739334</v>
      </c>
      <c r="Y36" s="66">
        <v>0.45205998166586564</v>
      </c>
      <c r="Z36" s="74" t="s">
        <v>127</v>
      </c>
      <c r="AA36" s="68">
        <v>0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188</v>
      </c>
      <c r="AH36" s="61"/>
      <c r="AI36" s="71" t="s">
        <v>315</v>
      </c>
      <c r="AJ36" s="72">
        <v>0.15</v>
      </c>
      <c r="AK36" s="77" t="s">
        <v>318</v>
      </c>
      <c r="AL36" s="61"/>
      <c r="AM36" s="66">
        <v>0.809407765154468</v>
      </c>
      <c r="AN36" s="66">
        <v>0.86463563638922025</v>
      </c>
      <c r="AO36" s="67" t="s">
        <v>73</v>
      </c>
      <c r="AP36" s="68">
        <v>2.9464943458086222E-2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-3.9037823946733927</v>
      </c>
      <c r="L37" s="86">
        <v>4.8696087834365427</v>
      </c>
      <c r="M37" s="87"/>
      <c r="N37" s="88">
        <v>0</v>
      </c>
      <c r="O37" s="89">
        <v>7</v>
      </c>
      <c r="P37" s="48"/>
      <c r="Q37" s="58">
        <v>32</v>
      </c>
      <c r="R37" s="49" t="s">
        <v>322</v>
      </c>
      <c r="S37" s="60"/>
      <c r="T37" s="70" t="s">
        <v>151</v>
      </c>
      <c r="U37" s="71" t="s">
        <v>323</v>
      </c>
      <c r="V37" s="72">
        <v>-0.45999999999999941</v>
      </c>
      <c r="W37" s="73" t="s">
        <v>324</v>
      </c>
      <c r="X37" s="66">
        <v>-0.80389706322388788</v>
      </c>
      <c r="Y37" s="66">
        <v>0.63110041541276929</v>
      </c>
      <c r="Z37" s="74"/>
      <c r="AA37" s="68">
        <v>0</v>
      </c>
      <c r="AB37" s="69">
        <v>8</v>
      </c>
      <c r="AC37" s="48"/>
      <c r="AD37" s="58">
        <v>32</v>
      </c>
      <c r="AE37" s="75" t="s">
        <v>325</v>
      </c>
      <c r="AF37" s="76"/>
      <c r="AG37" s="61" t="s">
        <v>183</v>
      </c>
      <c r="AH37" s="61"/>
      <c r="AI37" s="71" t="s">
        <v>121</v>
      </c>
      <c r="AJ37" s="72">
        <v>0.17999999999999972</v>
      </c>
      <c r="AK37" s="77" t="s">
        <v>326</v>
      </c>
      <c r="AL37" s="61"/>
      <c r="AM37" s="66">
        <v>0.77681461210145797</v>
      </c>
      <c r="AN37" s="66">
        <v>0.76923879094932091</v>
      </c>
      <c r="AO37" s="67" t="s">
        <v>73</v>
      </c>
      <c r="AP37" s="68">
        <v>2.2532903430628557E-2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107</v>
      </c>
      <c r="U38" s="71" t="s">
        <v>144</v>
      </c>
      <c r="V38" s="72">
        <v>0.15</v>
      </c>
      <c r="W38" s="73" t="s">
        <v>328</v>
      </c>
      <c r="X38" s="66">
        <v>-0.88605899435381197</v>
      </c>
      <c r="Y38" s="66">
        <v>0.86353236136579403</v>
      </c>
      <c r="Z38" s="74"/>
      <c r="AA38" s="68">
        <v>0</v>
      </c>
      <c r="AB38" s="69">
        <v>8</v>
      </c>
      <c r="AC38" s="48"/>
      <c r="AD38" s="58">
        <v>33</v>
      </c>
      <c r="AE38" s="75" t="s">
        <v>329</v>
      </c>
      <c r="AF38" s="76"/>
      <c r="AG38" s="61" t="s">
        <v>46</v>
      </c>
      <c r="AH38" s="61"/>
      <c r="AI38" s="71" t="s">
        <v>330</v>
      </c>
      <c r="AJ38" s="72">
        <v>-0.32999999999999974</v>
      </c>
      <c r="AK38" s="77" t="s">
        <v>331</v>
      </c>
      <c r="AL38" s="61"/>
      <c r="AM38" s="66">
        <v>0.67107468017161664</v>
      </c>
      <c r="AN38" s="66">
        <v>0.83168773207777424</v>
      </c>
      <c r="AO38" s="67"/>
      <c r="AP38" s="68">
        <v>1.6544452039660918E-2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260</v>
      </c>
      <c r="U39" s="71" t="s">
        <v>333</v>
      </c>
      <c r="V39" s="72">
        <v>-1.3400000000000005</v>
      </c>
      <c r="W39" s="73" t="s">
        <v>334</v>
      </c>
      <c r="X39" s="66">
        <v>-1.2251169188654103</v>
      </c>
      <c r="Y39" s="66">
        <v>1.3801458694710422</v>
      </c>
      <c r="Z39" s="74" t="s">
        <v>73</v>
      </c>
      <c r="AA39" s="68">
        <v>0</v>
      </c>
      <c r="AB39" s="69" t="s">
        <v>319</v>
      </c>
      <c r="AC39" s="48"/>
      <c r="AD39" s="58">
        <v>34</v>
      </c>
      <c r="AE39" s="75" t="s">
        <v>335</v>
      </c>
      <c r="AF39" s="76"/>
      <c r="AG39" s="61" t="s">
        <v>159</v>
      </c>
      <c r="AH39" s="61"/>
      <c r="AI39" s="71" t="s">
        <v>336</v>
      </c>
      <c r="AJ39" s="72">
        <v>-0.3</v>
      </c>
      <c r="AK39" s="77" t="s">
        <v>153</v>
      </c>
      <c r="AL39" s="61"/>
      <c r="AM39" s="66">
        <v>0.66634971792523368</v>
      </c>
      <c r="AN39" s="66">
        <v>0.67910691789667188</v>
      </c>
      <c r="AO39" s="67"/>
      <c r="AP39" s="68">
        <v>1.0598164669438925E-2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279</v>
      </c>
      <c r="U40" s="71" t="s">
        <v>333</v>
      </c>
      <c r="V40" s="72">
        <v>-0.10999999999999943</v>
      </c>
      <c r="W40" s="73" t="s">
        <v>238</v>
      </c>
      <c r="X40" s="66">
        <v>-1.3125529091219013</v>
      </c>
      <c r="Y40" s="66">
        <v>0.8229613603046978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107</v>
      </c>
      <c r="AH40" s="61"/>
      <c r="AI40" s="71" t="s">
        <v>295</v>
      </c>
      <c r="AJ40" s="72">
        <v>-0.72000000000000031</v>
      </c>
      <c r="AK40" s="77" t="s">
        <v>230</v>
      </c>
      <c r="AL40" s="61"/>
      <c r="AM40" s="66">
        <v>0.58488976611668897</v>
      </c>
      <c r="AN40" s="66">
        <v>0.70073785000969191</v>
      </c>
      <c r="AO40" s="67"/>
      <c r="AP40" s="68">
        <v>5.3787993186727402E-3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71</v>
      </c>
      <c r="H41" s="51">
        <v>0.05</v>
      </c>
      <c r="I41" s="57" t="s">
        <v>340</v>
      </c>
      <c r="J41" s="40"/>
      <c r="K41" s="44">
        <v>5.5369022673365107</v>
      </c>
      <c r="L41" s="44">
        <v>0.92053896399028989</v>
      </c>
      <c r="M41" s="45"/>
      <c r="N41" s="46">
        <v>0.74796284791758572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250</v>
      </c>
      <c r="U41" s="71" t="s">
        <v>342</v>
      </c>
      <c r="V41" s="72">
        <v>-0.72000000000000031</v>
      </c>
      <c r="W41" s="73" t="s">
        <v>209</v>
      </c>
      <c r="X41" s="66">
        <v>-1.4896216681942946</v>
      </c>
      <c r="Y41" s="66">
        <v>1.1707720345962203</v>
      </c>
      <c r="Z41" s="74" t="s">
        <v>73</v>
      </c>
      <c r="AA41" s="68">
        <v>0</v>
      </c>
      <c r="AB41" s="69" t="s">
        <v>319</v>
      </c>
      <c r="AC41" s="48"/>
      <c r="AD41" s="58">
        <v>36</v>
      </c>
      <c r="AE41" s="75" t="s">
        <v>343</v>
      </c>
      <c r="AF41" s="76"/>
      <c r="AG41" s="61" t="s">
        <v>66</v>
      </c>
      <c r="AH41" s="61"/>
      <c r="AI41" s="71" t="s">
        <v>295</v>
      </c>
      <c r="AJ41" s="72">
        <v>-0.25999999999999945</v>
      </c>
      <c r="AK41" s="77" t="s">
        <v>344</v>
      </c>
      <c r="AL41" s="61"/>
      <c r="AM41" s="66">
        <v>0.41848941124472411</v>
      </c>
      <c r="AN41" s="66">
        <v>1.1177746777138218</v>
      </c>
      <c r="AO41" s="67"/>
      <c r="AP41" s="68">
        <v>1.6443364177139497E-3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188</v>
      </c>
      <c r="F42" s="62"/>
      <c r="G42" s="71" t="s">
        <v>192</v>
      </c>
      <c r="H42" s="72">
        <v>-0.6100000000000001</v>
      </c>
      <c r="I42" s="77" t="s">
        <v>346</v>
      </c>
      <c r="J42" s="61"/>
      <c r="K42" s="66">
        <v>3.5402687914240101</v>
      </c>
      <c r="L42" s="66">
        <v>0.8166220174891371</v>
      </c>
      <c r="M42" s="67"/>
      <c r="N42" s="68">
        <v>0.58681149997696502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159</v>
      </c>
      <c r="U42" s="71" t="s">
        <v>348</v>
      </c>
      <c r="V42" s="72">
        <v>-0.84000000000000052</v>
      </c>
      <c r="W42" s="73" t="s">
        <v>241</v>
      </c>
      <c r="X42" s="66">
        <v>-1.5427861970785834</v>
      </c>
      <c r="Y42" s="66">
        <v>0.77001649801178851</v>
      </c>
      <c r="Z42" s="74" t="s">
        <v>127</v>
      </c>
      <c r="AA42" s="68">
        <v>0</v>
      </c>
      <c r="AB42" s="69" t="s">
        <v>349</v>
      </c>
      <c r="AC42" s="48"/>
      <c r="AD42" s="58">
        <v>37</v>
      </c>
      <c r="AE42" s="75" t="s">
        <v>350</v>
      </c>
      <c r="AF42" s="76"/>
      <c r="AG42" s="61" t="s">
        <v>205</v>
      </c>
      <c r="AH42" s="61"/>
      <c r="AI42" s="71" t="s">
        <v>351</v>
      </c>
      <c r="AJ42" s="72">
        <v>-0.92999999999999972</v>
      </c>
      <c r="AK42" s="77" t="s">
        <v>352</v>
      </c>
      <c r="AL42" s="61"/>
      <c r="AM42" s="66">
        <v>0.15478870810543055</v>
      </c>
      <c r="AN42" s="66">
        <v>0.66786975378621538</v>
      </c>
      <c r="AO42" s="67"/>
      <c r="AP42" s="68">
        <v>2.6305251333092464E-4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-0.16000000000000014</v>
      </c>
      <c r="I43" s="77" t="s">
        <v>355</v>
      </c>
      <c r="J43" s="61"/>
      <c r="K43" s="66">
        <v>2.792851599602455</v>
      </c>
      <c r="L43" s="66">
        <v>0.82748900405140191</v>
      </c>
      <c r="M43" s="67"/>
      <c r="N43" s="68">
        <v>0.45968222635674899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-1.7900000000000005</v>
      </c>
      <c r="W43" s="73" t="s">
        <v>355</v>
      </c>
      <c r="X43" s="66">
        <v>-1.6706072128423282</v>
      </c>
      <c r="Y43" s="66">
        <v>0.99036927537906672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90</v>
      </c>
      <c r="AH43" s="61"/>
      <c r="AI43" s="71" t="s">
        <v>359</v>
      </c>
      <c r="AJ43" s="72">
        <v>2.9999999999999714E-2</v>
      </c>
      <c r="AK43" s="77" t="s">
        <v>360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124</v>
      </c>
      <c r="F44" s="62"/>
      <c r="G44" s="71" t="s">
        <v>226</v>
      </c>
      <c r="H44" s="72">
        <v>-0.3</v>
      </c>
      <c r="I44" s="77" t="s">
        <v>185</v>
      </c>
      <c r="J44" s="61"/>
      <c r="K44" s="66">
        <v>2.1459479257279579</v>
      </c>
      <c r="L44" s="66">
        <v>0.67424063646446741</v>
      </c>
      <c r="M44" s="67"/>
      <c r="N44" s="68">
        <v>0.36199969962907114</v>
      </c>
      <c r="O44" s="69">
        <v>4</v>
      </c>
      <c r="P44" s="48"/>
      <c r="Q44" s="58">
        <v>39</v>
      </c>
      <c r="R44" s="49" t="s">
        <v>362</v>
      </c>
      <c r="S44" s="60"/>
      <c r="T44" s="70" t="s">
        <v>107</v>
      </c>
      <c r="U44" s="71" t="s">
        <v>144</v>
      </c>
      <c r="V44" s="72">
        <v>-0.17999999999999972</v>
      </c>
      <c r="W44" s="73" t="s">
        <v>166</v>
      </c>
      <c r="X44" s="66">
        <v>-1.6886763038760619</v>
      </c>
      <c r="Y44" s="66">
        <v>0.76234049076017885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199</v>
      </c>
      <c r="AH44" s="61"/>
      <c r="AI44" s="71" t="s">
        <v>364</v>
      </c>
      <c r="AJ44" s="72">
        <v>-0.1</v>
      </c>
      <c r="AK44" s="77" t="s">
        <v>153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214</v>
      </c>
      <c r="F45" s="62"/>
      <c r="G45" s="71" t="s">
        <v>290</v>
      </c>
      <c r="H45" s="72">
        <v>-0.49000000000000055</v>
      </c>
      <c r="I45" s="77" t="s">
        <v>230</v>
      </c>
      <c r="J45" s="61"/>
      <c r="K45" s="66">
        <v>1.9486177305300474</v>
      </c>
      <c r="L45" s="66">
        <v>0.85051582040661922</v>
      </c>
      <c r="M45" s="67"/>
      <c r="N45" s="68">
        <v>0.27329954933070905</v>
      </c>
      <c r="O45" s="69">
        <v>4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-0.47000000000000031</v>
      </c>
      <c r="W45" s="73" t="s">
        <v>368</v>
      </c>
      <c r="X45" s="66">
        <v>-2.1955068924118297</v>
      </c>
      <c r="Y45" s="66">
        <v>0.83244611913389466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76</v>
      </c>
      <c r="AH45" s="61"/>
      <c r="AI45" s="71" t="s">
        <v>370</v>
      </c>
      <c r="AJ45" s="72">
        <v>-0.4</v>
      </c>
      <c r="AK45" s="77" t="s">
        <v>96</v>
      </c>
      <c r="AL45" s="61"/>
      <c r="AM45" s="66">
        <v>-0.22714195069402224</v>
      </c>
      <c r="AN45" s="66">
        <v>0.70644700163841934</v>
      </c>
      <c r="AO45" s="67" t="s">
        <v>127</v>
      </c>
      <c r="AP45" s="68">
        <v>0</v>
      </c>
      <c r="AQ45" s="69" t="s">
        <v>371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90</v>
      </c>
      <c r="F46" s="62"/>
      <c r="G46" s="71" t="s">
        <v>121</v>
      </c>
      <c r="H46" s="72">
        <v>-0.87000000000000033</v>
      </c>
      <c r="I46" s="77" t="s">
        <v>373</v>
      </c>
      <c r="J46" s="61"/>
      <c r="K46" s="66">
        <v>1.7031809073929229</v>
      </c>
      <c r="L46" s="66">
        <v>0.70909199305451964</v>
      </c>
      <c r="M46" s="67"/>
      <c r="N46" s="68">
        <v>0.19577156623575928</v>
      </c>
      <c r="O46" s="69">
        <v>4</v>
      </c>
      <c r="P46" s="48"/>
      <c r="Q46" s="58">
        <v>41</v>
      </c>
      <c r="R46" s="49" t="s">
        <v>374</v>
      </c>
      <c r="S46" s="60"/>
      <c r="T46" s="70" t="s">
        <v>235</v>
      </c>
      <c r="U46" s="71" t="s">
        <v>375</v>
      </c>
      <c r="V46" s="72">
        <v>-2.0199999999999987</v>
      </c>
      <c r="W46" s="73" t="s">
        <v>376</v>
      </c>
      <c r="X46" s="66">
        <v>-2.2931180431199616</v>
      </c>
      <c r="Y46" s="66">
        <v>0.75898808672732765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70</v>
      </c>
      <c r="AH46" s="61"/>
      <c r="AI46" s="71" t="s">
        <v>348</v>
      </c>
      <c r="AJ46" s="72">
        <v>-0.85</v>
      </c>
      <c r="AK46" s="77" t="s">
        <v>378</v>
      </c>
      <c r="AL46" s="61"/>
      <c r="AM46" s="66">
        <v>-0.46792424667286198</v>
      </c>
      <c r="AN46" s="66">
        <v>0.89648374826242638</v>
      </c>
      <c r="AO46" s="67" t="s">
        <v>127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279</v>
      </c>
      <c r="F47" s="62"/>
      <c r="G47" s="71" t="s">
        <v>380</v>
      </c>
      <c r="H47" s="72">
        <v>0.2700000000000003</v>
      </c>
      <c r="I47" s="77" t="s">
        <v>252</v>
      </c>
      <c r="J47" s="61"/>
      <c r="K47" s="66">
        <v>1.4550337138236185</v>
      </c>
      <c r="L47" s="66">
        <v>0.77131492004184088</v>
      </c>
      <c r="M47" s="67"/>
      <c r="N47" s="68">
        <v>0.12953912511441501</v>
      </c>
      <c r="O47" s="69">
        <v>4</v>
      </c>
      <c r="P47" s="48"/>
      <c r="Q47" s="58">
        <v>42</v>
      </c>
      <c r="R47" s="49" t="s">
        <v>381</v>
      </c>
      <c r="S47" s="60"/>
      <c r="T47" s="70" t="s">
        <v>76</v>
      </c>
      <c r="U47" s="71" t="s">
        <v>382</v>
      </c>
      <c r="V47" s="72">
        <v>-1.1300000000000012</v>
      </c>
      <c r="W47" s="73" t="s">
        <v>122</v>
      </c>
      <c r="X47" s="66">
        <v>-2.4683605772932062</v>
      </c>
      <c r="Y47" s="66">
        <v>0.64850341388630939</v>
      </c>
      <c r="Z47" s="74" t="s">
        <v>127</v>
      </c>
      <c r="AA47" s="68">
        <v>0</v>
      </c>
      <c r="AB47" s="69" t="s">
        <v>371</v>
      </c>
      <c r="AC47" s="48"/>
      <c r="AD47" s="58">
        <v>42</v>
      </c>
      <c r="AE47" s="75" t="s">
        <v>383</v>
      </c>
      <c r="AF47" s="76"/>
      <c r="AG47" s="61" t="s">
        <v>151</v>
      </c>
      <c r="AH47" s="61"/>
      <c r="AI47" s="71" t="s">
        <v>177</v>
      </c>
      <c r="AJ47" s="72">
        <v>1.0900000000000005</v>
      </c>
      <c r="AK47" s="77" t="s">
        <v>384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235</v>
      </c>
      <c r="F48" s="62"/>
      <c r="G48" s="71" t="s">
        <v>144</v>
      </c>
      <c r="H48" s="72">
        <v>-0.67000000000000026</v>
      </c>
      <c r="I48" s="77" t="s">
        <v>173</v>
      </c>
      <c r="J48" s="61"/>
      <c r="K48" s="66">
        <v>1.336645525702103</v>
      </c>
      <c r="L48" s="66">
        <v>0.68126160087933385</v>
      </c>
      <c r="M48" s="67"/>
      <c r="N48" s="68">
        <v>6.8695657887438755E-2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205</v>
      </c>
      <c r="U48" s="71" t="s">
        <v>342</v>
      </c>
      <c r="V48" s="72">
        <v>-0.57000000000000028</v>
      </c>
      <c r="W48" s="73" t="s">
        <v>387</v>
      </c>
      <c r="X48" s="66">
        <v>-2.5928922232781062</v>
      </c>
      <c r="Y48" s="66">
        <v>1.0145514650407514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139</v>
      </c>
      <c r="AH48" s="61"/>
      <c r="AI48" s="71" t="s">
        <v>389</v>
      </c>
      <c r="AJ48" s="72">
        <v>-1.1799999999999997</v>
      </c>
      <c r="AK48" s="77" t="s">
        <v>96</v>
      </c>
      <c r="AL48" s="61"/>
      <c r="AM48" s="66">
        <v>-0.61958332903176039</v>
      </c>
      <c r="AN48" s="66">
        <v>0.74429513324781604</v>
      </c>
      <c r="AO48" s="67" t="s">
        <v>127</v>
      </c>
      <c r="AP48" s="68">
        <v>0</v>
      </c>
      <c r="AQ48" s="69" t="s">
        <v>371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143</v>
      </c>
      <c r="F49" s="62"/>
      <c r="G49" s="71" t="s">
        <v>391</v>
      </c>
      <c r="H49" s="72">
        <v>0.35999999999999943</v>
      </c>
      <c r="I49" s="77" t="s">
        <v>392</v>
      </c>
      <c r="J49" s="61"/>
      <c r="K49" s="66">
        <v>0.87520821227818912</v>
      </c>
      <c r="L49" s="66">
        <v>0.71133729374365606</v>
      </c>
      <c r="M49" s="67" t="s">
        <v>73</v>
      </c>
      <c r="N49" s="68">
        <v>2.8856597226567339E-2</v>
      </c>
      <c r="O49" s="69" t="s">
        <v>186</v>
      </c>
      <c r="P49" s="14"/>
      <c r="Q49" s="58">
        <v>44</v>
      </c>
      <c r="R49" s="49" t="s">
        <v>393</v>
      </c>
      <c r="S49" s="60"/>
      <c r="T49" s="70" t="s">
        <v>214</v>
      </c>
      <c r="U49" s="71" t="s">
        <v>394</v>
      </c>
      <c r="V49" s="72">
        <v>-1.3900000000000006</v>
      </c>
      <c r="W49" s="73" t="s">
        <v>96</v>
      </c>
      <c r="X49" s="66">
        <v>-2.8577091159284405</v>
      </c>
      <c r="Y49" s="66">
        <v>1.088743392015123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58</v>
      </c>
      <c r="AH49" s="61"/>
      <c r="AI49" s="71" t="s">
        <v>177</v>
      </c>
      <c r="AJ49" s="72">
        <v>0.32000000000000028</v>
      </c>
      <c r="AK49" s="77" t="s">
        <v>160</v>
      </c>
      <c r="AL49" s="61"/>
      <c r="AM49" s="66">
        <v>-0.70641172211840353</v>
      </c>
      <c r="AN49" s="66">
        <v>1.3247374546495647</v>
      </c>
      <c r="AO49" s="67" t="s">
        <v>127</v>
      </c>
      <c r="AP49" s="68">
        <v>0</v>
      </c>
      <c r="AQ49" s="69" t="s">
        <v>371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94</v>
      </c>
      <c r="F50" s="62"/>
      <c r="G50" s="71" t="s">
        <v>397</v>
      </c>
      <c r="H50" s="72">
        <v>0.15999999999999942</v>
      </c>
      <c r="I50" s="77" t="s">
        <v>241</v>
      </c>
      <c r="J50" s="61"/>
      <c r="K50" s="66">
        <v>0.29971263599179854</v>
      </c>
      <c r="L50" s="66">
        <v>0.81769150983046857</v>
      </c>
      <c r="M50" s="67"/>
      <c r="N50" s="68">
        <v>1.5213820892206692E-2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-1.2799999999999998</v>
      </c>
      <c r="W50" s="73" t="s">
        <v>400</v>
      </c>
      <c r="X50" s="66">
        <v>-3.2944625820770006</v>
      </c>
      <c r="Y50" s="66">
        <v>0.98547105218044173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279</v>
      </c>
      <c r="AH50" s="61"/>
      <c r="AI50" s="71" t="s">
        <v>402</v>
      </c>
      <c r="AJ50" s="72">
        <v>0.17000000000000029</v>
      </c>
      <c r="AK50" s="77" t="s">
        <v>96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107</v>
      </c>
      <c r="F51" s="62"/>
      <c r="G51" s="71" t="s">
        <v>404</v>
      </c>
      <c r="H51" s="72">
        <v>-0.29000000000000059</v>
      </c>
      <c r="I51" s="77" t="s">
        <v>405</v>
      </c>
      <c r="J51" s="61"/>
      <c r="K51" s="66">
        <v>0.28928454933118125</v>
      </c>
      <c r="L51" s="66">
        <v>0.61371654714045543</v>
      </c>
      <c r="M51" s="67" t="s">
        <v>73</v>
      </c>
      <c r="N51" s="68">
        <v>2.0457260921608899E-3</v>
      </c>
      <c r="O51" s="69" t="s">
        <v>248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-0.45999999999999941</v>
      </c>
      <c r="W51" s="73" t="s">
        <v>408</v>
      </c>
      <c r="X51" s="66">
        <v>-3.6273168156094386</v>
      </c>
      <c r="Y51" s="66">
        <v>2.001898703484267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143</v>
      </c>
      <c r="AH51" s="61"/>
      <c r="AI51" s="71" t="s">
        <v>197</v>
      </c>
      <c r="AJ51" s="72">
        <v>-0.1</v>
      </c>
      <c r="AK51" s="77" t="s">
        <v>185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197</v>
      </c>
      <c r="H52" s="72">
        <v>0.12000000000000029</v>
      </c>
      <c r="I52" s="77" t="s">
        <v>411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412</v>
      </c>
      <c r="S52" s="60"/>
      <c r="T52" s="70" t="s">
        <v>250</v>
      </c>
      <c r="U52" s="71" t="s">
        <v>413</v>
      </c>
      <c r="V52" s="72">
        <v>-9.0000000000000566E-2</v>
      </c>
      <c r="W52" s="73" t="s">
        <v>368</v>
      </c>
      <c r="X52" s="66">
        <v>-3.721304583146912</v>
      </c>
      <c r="Y52" s="66">
        <v>1.6550570143828054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279</v>
      </c>
      <c r="AH52" s="61"/>
      <c r="AI52" s="71" t="s">
        <v>351</v>
      </c>
      <c r="AJ52" s="72">
        <v>-0.79000000000000059</v>
      </c>
      <c r="AK52" s="77" t="s">
        <v>96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367</v>
      </c>
      <c r="H53" s="72">
        <v>-0.64000000000000057</v>
      </c>
      <c r="I53" s="77" t="s">
        <v>416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417</v>
      </c>
      <c r="S53" s="60"/>
      <c r="T53" s="70" t="s">
        <v>188</v>
      </c>
      <c r="U53" s="71" t="s">
        <v>418</v>
      </c>
      <c r="V53" s="72">
        <v>5.9999999999999429E-2</v>
      </c>
      <c r="W53" s="73" t="s">
        <v>400</v>
      </c>
      <c r="X53" s="66">
        <v>-3.8395317928357668</v>
      </c>
      <c r="Y53" s="66">
        <v>1.0426273012726963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399</v>
      </c>
      <c r="AJ53" s="72">
        <v>-0.4</v>
      </c>
      <c r="AK53" s="77" t="s">
        <v>324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250</v>
      </c>
      <c r="F54" s="62"/>
      <c r="G54" s="71" t="s">
        <v>364</v>
      </c>
      <c r="H54" s="72">
        <v>-0.77999999999999969</v>
      </c>
      <c r="I54" s="77" t="s">
        <v>421</v>
      </c>
      <c r="J54" s="61"/>
      <c r="K54" s="66">
        <v>-0.20080161571428548</v>
      </c>
      <c r="L54" s="66">
        <v>0.92131701235484886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171</v>
      </c>
      <c r="U54" s="71" t="s">
        <v>423</v>
      </c>
      <c r="V54" s="72">
        <v>-1.5099999999999993</v>
      </c>
      <c r="W54" s="73" t="s">
        <v>96</v>
      </c>
      <c r="X54" s="66">
        <v>-3.9045942180734938</v>
      </c>
      <c r="Y54" s="66">
        <v>1.3906716426014387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214</v>
      </c>
      <c r="AH54" s="61"/>
      <c r="AI54" s="71" t="s">
        <v>425</v>
      </c>
      <c r="AJ54" s="72">
        <v>1.4599999999999995</v>
      </c>
      <c r="AK54" s="77" t="s">
        <v>426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159</v>
      </c>
      <c r="F55" s="62"/>
      <c r="G55" s="71" t="s">
        <v>413</v>
      </c>
      <c r="H55" s="72">
        <v>0.40999999999999942</v>
      </c>
      <c r="I55" s="77" t="s">
        <v>296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70</v>
      </c>
      <c r="U55" s="71" t="s">
        <v>429</v>
      </c>
      <c r="V55" s="72">
        <v>-1.0599999999999994</v>
      </c>
      <c r="W55" s="73" t="s">
        <v>430</v>
      </c>
      <c r="X55" s="66">
        <v>-4.1774205841580665</v>
      </c>
      <c r="Y55" s="66">
        <v>1.7463247863921865</v>
      </c>
      <c r="Z55" s="74" t="s">
        <v>127</v>
      </c>
      <c r="AA55" s="68">
        <v>0</v>
      </c>
      <c r="AB55" s="69" t="s">
        <v>431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0.18000000000000113</v>
      </c>
      <c r="AK55" s="77" t="s">
        <v>434</v>
      </c>
      <c r="AL55" s="61"/>
      <c r="AM55" s="66">
        <v>-1.4162506889686939</v>
      </c>
      <c r="AN55" s="66">
        <v>0.57574963967726955</v>
      </c>
      <c r="AO55" s="67" t="s">
        <v>73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139</v>
      </c>
      <c r="F56" s="62"/>
      <c r="G56" s="71" t="s">
        <v>437</v>
      </c>
      <c r="H56" s="72">
        <v>0.9</v>
      </c>
      <c r="I56" s="77" t="s">
        <v>438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260</v>
      </c>
      <c r="U56" s="71" t="s">
        <v>423</v>
      </c>
      <c r="V56" s="72">
        <v>1.75</v>
      </c>
      <c r="W56" s="73" t="s">
        <v>56</v>
      </c>
      <c r="X56" s="66">
        <v>-4.3298937749999995</v>
      </c>
      <c r="Y56" s="66">
        <v>1.3579417153341549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260</v>
      </c>
      <c r="AH56" s="61"/>
      <c r="AI56" s="71" t="s">
        <v>441</v>
      </c>
      <c r="AJ56" s="72">
        <v>-1.0099999999999993</v>
      </c>
      <c r="AK56" s="77" t="s">
        <v>442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147</v>
      </c>
      <c r="F57" s="62"/>
      <c r="G57" s="71" t="s">
        <v>444</v>
      </c>
      <c r="H57" s="72">
        <v>2.1599999999999993</v>
      </c>
      <c r="I57" s="77" t="s">
        <v>445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124</v>
      </c>
      <c r="U57" s="71" t="s">
        <v>429</v>
      </c>
      <c r="V57" s="72">
        <v>2.25</v>
      </c>
      <c r="W57" s="73" t="s">
        <v>447</v>
      </c>
      <c r="X57" s="66">
        <v>-4.3339605666058203</v>
      </c>
      <c r="Y57" s="66">
        <v>2.1533148498096586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441</v>
      </c>
      <c r="AJ57" s="72">
        <v>0.10999999999999943</v>
      </c>
      <c r="AK57" s="77" t="s">
        <v>241</v>
      </c>
      <c r="AL57" s="61"/>
      <c r="AM57" s="66">
        <v>-1.6189439643954577</v>
      </c>
      <c r="AN57" s="66">
        <v>0.88780200311578883</v>
      </c>
      <c r="AO57" s="67" t="s">
        <v>127</v>
      </c>
      <c r="AP57" s="68">
        <v>0</v>
      </c>
      <c r="AQ57" s="69" t="s">
        <v>431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437</v>
      </c>
      <c r="H58" s="72">
        <v>-2.1300000000000012</v>
      </c>
      <c r="I58" s="77" t="s">
        <v>421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183</v>
      </c>
      <c r="U58" s="71" t="s">
        <v>429</v>
      </c>
      <c r="V58" s="72">
        <v>0.69000000000000061</v>
      </c>
      <c r="W58" s="73" t="s">
        <v>96</v>
      </c>
      <c r="X58" s="66">
        <v>-4.3352032917869181</v>
      </c>
      <c r="Y58" s="66">
        <v>1.6683064460627353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80</v>
      </c>
      <c r="AH58" s="61"/>
      <c r="AI58" s="71" t="s">
        <v>452</v>
      </c>
      <c r="AJ58" s="72">
        <v>0.55999999999999939</v>
      </c>
      <c r="AK58" s="77" t="s">
        <v>453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70</v>
      </c>
      <c r="F59" s="62"/>
      <c r="G59" s="71" t="s">
        <v>455</v>
      </c>
      <c r="H59" s="72">
        <v>5.669999999999999</v>
      </c>
      <c r="I59" s="77" t="s">
        <v>153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199</v>
      </c>
      <c r="U59" s="71" t="s">
        <v>457</v>
      </c>
      <c r="V59" s="72">
        <v>5.3599999999999994</v>
      </c>
      <c r="W59" s="73" t="s">
        <v>458</v>
      </c>
      <c r="X59" s="66">
        <v>-4.3587405564504751</v>
      </c>
      <c r="Y59" s="66">
        <v>1.309595669445252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188</v>
      </c>
      <c r="AH59" s="61"/>
      <c r="AI59" s="71" t="s">
        <v>460</v>
      </c>
      <c r="AJ59" s="72">
        <v>3.180000000000001</v>
      </c>
      <c r="AK59" s="77" t="s">
        <v>153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54</v>
      </c>
      <c r="F60" s="62"/>
      <c r="G60" s="71" t="s">
        <v>444</v>
      </c>
      <c r="H60" s="72">
        <v>-0.21999999999999886</v>
      </c>
      <c r="I60" s="77" t="s">
        <v>462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206</v>
      </c>
      <c r="V60" s="72">
        <v>-0.50999999999999945</v>
      </c>
      <c r="W60" s="73" t="s">
        <v>464</v>
      </c>
      <c r="X60" s="66">
        <v>-4.4090306675445747</v>
      </c>
      <c r="Y60" s="66">
        <v>1.5386754649258674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260</v>
      </c>
      <c r="AH60" s="61"/>
      <c r="AI60" s="71" t="s">
        <v>413</v>
      </c>
      <c r="AJ60" s="72">
        <v>1.5099999999999993</v>
      </c>
      <c r="AK60" s="77" t="s">
        <v>466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183</v>
      </c>
      <c r="F61" s="62"/>
      <c r="G61" s="71" t="s">
        <v>468</v>
      </c>
      <c r="H61" s="72">
        <v>4.2099999999999991</v>
      </c>
      <c r="I61" s="77" t="s">
        <v>469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250</v>
      </c>
      <c r="U61" s="71" t="s">
        <v>471</v>
      </c>
      <c r="V61" s="72">
        <v>-3.4900000000000007</v>
      </c>
      <c r="W61" s="73" t="s">
        <v>472</v>
      </c>
      <c r="X61" s="66">
        <v>-4.8269739227920567</v>
      </c>
      <c r="Y61" s="66">
        <v>1.4395666832217926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94</v>
      </c>
      <c r="AH61" s="61"/>
      <c r="AI61" s="71" t="s">
        <v>474</v>
      </c>
      <c r="AJ61" s="72">
        <v>4.99</v>
      </c>
      <c r="AK61" s="77" t="s">
        <v>153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476</v>
      </c>
      <c r="H62" s="72">
        <v>6.5699999999999985</v>
      </c>
      <c r="I62" s="77" t="s">
        <v>477</v>
      </c>
      <c r="J62" s="61"/>
      <c r="K62" s="66">
        <v>-1.7240977199437146</v>
      </c>
      <c r="L62" s="66">
        <v>1.1442692127554863</v>
      </c>
      <c r="M62" s="67" t="s">
        <v>127</v>
      </c>
      <c r="N62" s="68">
        <v>0</v>
      </c>
      <c r="O62" s="69" t="s">
        <v>349</v>
      </c>
      <c r="P62" s="14"/>
      <c r="Q62" s="58">
        <v>57</v>
      </c>
      <c r="R62" s="49" t="s">
        <v>478</v>
      </c>
      <c r="S62" s="60"/>
      <c r="T62" s="70" t="s">
        <v>66</v>
      </c>
      <c r="U62" s="71" t="s">
        <v>460</v>
      </c>
      <c r="V62" s="72">
        <v>0.81999999999999884</v>
      </c>
      <c r="W62" s="73" t="s">
        <v>96</v>
      </c>
      <c r="X62" s="66">
        <v>-5.1330205760123491</v>
      </c>
      <c r="Y62" s="66">
        <v>1.3458175886721326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260</v>
      </c>
      <c r="AH62" s="61"/>
      <c r="AI62" s="71" t="s">
        <v>480</v>
      </c>
      <c r="AJ62" s="72">
        <v>2.330000000000001</v>
      </c>
      <c r="AK62" s="77" t="s">
        <v>373</v>
      </c>
      <c r="AL62" s="61"/>
      <c r="AM62" s="66">
        <v>-2.4008690049064292</v>
      </c>
      <c r="AN62" s="66">
        <v>0.99644294203737704</v>
      </c>
      <c r="AO62" s="67" t="s">
        <v>127</v>
      </c>
      <c r="AP62" s="68">
        <v>0</v>
      </c>
      <c r="AQ62" s="69" t="s">
        <v>481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474</v>
      </c>
      <c r="H63" s="72">
        <v>4.3800000000000008</v>
      </c>
      <c r="I63" s="77" t="s">
        <v>445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46</v>
      </c>
      <c r="U63" s="71" t="s">
        <v>484</v>
      </c>
      <c r="V63" s="72">
        <v>0.55000000000000004</v>
      </c>
      <c r="W63" s="73" t="s">
        <v>485</v>
      </c>
      <c r="X63" s="66">
        <v>-5.1909210694598586</v>
      </c>
      <c r="Y63" s="66">
        <v>1.5152339761778584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98</v>
      </c>
      <c r="AH63" s="61"/>
      <c r="AI63" s="71" t="s">
        <v>224</v>
      </c>
      <c r="AJ63" s="72">
        <v>1.2699999999999989</v>
      </c>
      <c r="AK63" s="77" t="s">
        <v>96</v>
      </c>
      <c r="AL63" s="61"/>
      <c r="AM63" s="66">
        <v>-2.4940421918334934</v>
      </c>
      <c r="AN63" s="66">
        <v>0.99891085252047729</v>
      </c>
      <c r="AO63" s="67" t="s">
        <v>127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205</v>
      </c>
      <c r="F64" s="62"/>
      <c r="G64" s="71" t="s">
        <v>261</v>
      </c>
      <c r="H64" s="72">
        <v>4.6599999999999993</v>
      </c>
      <c r="I64" s="77" t="s">
        <v>462</v>
      </c>
      <c r="J64" s="61"/>
      <c r="K64" s="66">
        <v>-1.9981601769657866</v>
      </c>
      <c r="L64" s="66">
        <v>0.65144330653535787</v>
      </c>
      <c r="M64" s="67" t="s">
        <v>73</v>
      </c>
      <c r="N64" s="68">
        <v>0</v>
      </c>
      <c r="O64" s="69" t="s">
        <v>319</v>
      </c>
      <c r="P64" s="14"/>
      <c r="Q64" s="58">
        <v>59</v>
      </c>
      <c r="R64" s="49" t="s">
        <v>488</v>
      </c>
      <c r="S64" s="60"/>
      <c r="T64" s="70" t="s">
        <v>139</v>
      </c>
      <c r="U64" s="71" t="s">
        <v>489</v>
      </c>
      <c r="V64" s="72">
        <v>2.4099999999999993</v>
      </c>
      <c r="W64" s="73" t="s">
        <v>96</v>
      </c>
      <c r="X64" s="66">
        <v>-5.2901967652138486</v>
      </c>
      <c r="Y64" s="66">
        <v>1.3335038792152314</v>
      </c>
      <c r="Z64" s="74"/>
      <c r="AA64" s="68">
        <v>0</v>
      </c>
      <c r="AB64" s="69">
        <v>11</v>
      </c>
      <c r="AC64" s="14"/>
      <c r="AD64" s="58">
        <v>59</v>
      </c>
      <c r="AE64" s="75" t="s">
        <v>490</v>
      </c>
      <c r="AF64" s="76"/>
      <c r="AG64" s="61" t="s">
        <v>84</v>
      </c>
      <c r="AH64" s="61"/>
      <c r="AI64" s="71" t="s">
        <v>491</v>
      </c>
      <c r="AJ64" s="72">
        <v>1.0099999999999993</v>
      </c>
      <c r="AK64" s="77" t="s">
        <v>96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151</v>
      </c>
      <c r="F65" s="82"/>
      <c r="G65" s="97" t="s">
        <v>489</v>
      </c>
      <c r="H65" s="98">
        <v>-0.13000000000000114</v>
      </c>
      <c r="I65" s="85" t="s">
        <v>493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94</v>
      </c>
      <c r="U65" s="97" t="s">
        <v>495</v>
      </c>
      <c r="V65" s="98">
        <v>5.9099999999999993</v>
      </c>
      <c r="W65" s="101" t="s">
        <v>326</v>
      </c>
      <c r="X65" s="86">
        <v>-5.4200280666701799</v>
      </c>
      <c r="Y65" s="86">
        <v>1.9255003680028924</v>
      </c>
      <c r="Z65" s="102" t="s">
        <v>127</v>
      </c>
      <c r="AA65" s="88">
        <v>0</v>
      </c>
      <c r="AB65" s="89" t="s">
        <v>481</v>
      </c>
      <c r="AC65" s="14"/>
      <c r="AD65" s="78">
        <v>60</v>
      </c>
      <c r="AE65" s="95" t="s">
        <v>496</v>
      </c>
      <c r="AF65" s="96"/>
      <c r="AG65" s="81" t="s">
        <v>58</v>
      </c>
      <c r="AH65" s="81"/>
      <c r="AI65" s="97" t="s">
        <v>497</v>
      </c>
      <c r="AJ65" s="98">
        <v>10.35</v>
      </c>
      <c r="AK65" s="85" t="s">
        <v>498</v>
      </c>
      <c r="AL65" s="81"/>
      <c r="AM65" s="86">
        <v>-2.5803708594992916</v>
      </c>
      <c r="AN65" s="86">
        <v>0.73231980150160336</v>
      </c>
      <c r="AO65" s="87" t="s">
        <v>73</v>
      </c>
      <c r="AP65" s="88">
        <v>0</v>
      </c>
      <c r="AQ65" s="89" t="s">
        <v>499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2016-09-01T21:28:50Z</dcterms:created>
  <dcterms:modified xsi:type="dcterms:W3CDTF">2016-09-01T21:29:05Z</dcterms:modified>
</cp:coreProperties>
</file>