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0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<sst xmlns="http://schemas.openxmlformats.org/spreadsheetml/2006/main" count="875" uniqueCount="524">
  <si>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</si>
  <si>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</si>
  <si>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</si>
  <si>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</si>
  <si>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</si>
  <si>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</si>
  <si>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</si>
  <si>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</si>
  <si>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</si>
  <si>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</si>
  <si>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</si>
  <si>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</si>
  <si>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</si>
  <si>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</si>
  <si>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</si>
  <si>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</si>
  <si>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</si>
  <si>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</si>
  <si>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</si>
  <si>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</si>
  <si>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</si>
  <si>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</si>
  <si>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</si>
  <si>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</si>
  <si>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</si>
  <si>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</si>
  <si>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</si>
  <si>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</si>
  <si>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</si>
  <si>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</si>
  <si>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</si>
  <si>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</si>
  <si>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</si>
  <si>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</si>
  <si>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</si>
  <si>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(36) / 3WR (46) / 1TE (13) / 0FLX / 1DST / 1PK</t>
  </si>
  <si>
    <t>BeerSheet  - 10 Team - 0.5 PPR - 1QB (12) / 2RB (36) / 3WR (46) / 1TE (13) / 1[RB/WR]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</si>
  <si>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</si>
  <si>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</si>
  <si>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</si>
  <si>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</si>
  <si>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</si>
  <si>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</si>
  <si>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</si>
  <si>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</si>
  <si>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</si>
  <si>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</si>
  <si>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</si>
  <si>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</si>
  <si>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</si>
  <si>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</si>
  <si>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</si>
  <si>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</si>
  <si>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</si>
  <si>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</si>
  <si>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</si>
  <si>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2/4/15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</si>
  <si>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</si>
  <si>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</si>
  <si>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</si>
  <si>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</si>
  <si>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</si>
  <si>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</si>
  <si>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</si>
  <si>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</si>
  <si>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</si>
  <si>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</si>
  <si>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</si>
  <si>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</si>
  <si>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</si>
  <si>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</si>
  <si>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</si>
  <si>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</si>
  <si>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</si>
  <si>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</si>
  <si>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</si>
  <si>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</si>
  <si>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</si>
  <si>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</si>
  <si>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</si>
  <si>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</si>
  <si>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</si>
  <si>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</si>
  <si>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</si>
  <si>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</si>
  <si>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</si>
  <si>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</si>
  <si>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</si>
  <si>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</si>
  <si>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</si>
  <si>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</si>
  <si>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</si>
  <si>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</si>
  <si>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</si>
  <si>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</si>
  <si>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</si>
  <si>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</si>
  <si>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</si>
  <si>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</si>
  <si>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</si>
  <si>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</si>
  <si>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</si>
  <si>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Blake Bortles</t>
  </si>
  <si>
    <t>JAX/5</t>
  </si>
  <si>
    <t>9.9</t>
  </si>
  <si>
    <t>5/9/15</t>
  </si>
  <si>
    <t>Devonta Freeman (1)</t>
  </si>
  <si>
    <t>2.10</t>
  </si>
  <si>
    <t>Allen Robinson (1)</t>
  </si>
  <si>
    <t>2.2</t>
  </si>
  <si>
    <t>5/11/15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</si>
  <si>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</si>
  <si>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</si>
  <si>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</si>
  <si>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</si>
  <si>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</si>
  <si>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</si>
  <si>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</si>
  <si>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</si>
  <si>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</si>
  <si>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7/13/15</t>
  </si>
  <si>
    <t>Eli Manning</t>
  </si>
  <si>
    <t>9.4</t>
  </si>
  <si>
    <t>Jamaal Charles (1)</t>
  </si>
  <si>
    <t>KC/5</t>
  </si>
  <si>
    <t>3.4</t>
  </si>
  <si>
    <t>4/4/5</t>
  </si>
  <si>
    <t>3+</t>
  </si>
  <si>
    <t>Dez Bryant (1)</t>
  </si>
  <si>
    <t>2.6</t>
  </si>
  <si>
    <t>1/2/9</t>
  </si>
  <si>
    <t>Carson Palmer</t>
  </si>
  <si>
    <t>8.5</t>
  </si>
  <si>
    <t>4/6/15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</si>
  <si>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</si>
  <si>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</si>
  <si>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</si>
  <si>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</si>
  <si>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</si>
  <si>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</si>
  <si>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</si>
  <si>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</si>
  <si>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</si>
  <si>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</si>
  <si>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</si>
  <si>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</si>
  <si>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</si>
  <si>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</si>
  <si>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Jameis Winston</t>
  </si>
  <si>
    <t>TB/6</t>
  </si>
  <si>
    <t>12.8</t>
  </si>
  <si>
    <t>1/2/15</t>
  </si>
  <si>
    <t>Doug Martin (1)</t>
  </si>
  <si>
    <t>3.7</t>
  </si>
  <si>
    <t>4/8/15</t>
  </si>
  <si>
    <t>Keenan Allen (1)</t>
  </si>
  <si>
    <t>3/6/8</t>
  </si>
  <si>
    <t>Matthew Stafford</t>
  </si>
  <si>
    <t>DET/10</t>
  </si>
  <si>
    <t>5+</t>
  </si>
  <si>
    <t>Eddie Lacy (1)</t>
  </si>
  <si>
    <t>3.6</t>
  </si>
  <si>
    <t>3/5/14</t>
  </si>
  <si>
    <t>Mike Evans (1)</t>
  </si>
  <si>
    <t>2.9</t>
  </si>
  <si>
    <t>4/7/14</t>
  </si>
  <si>
    <t>Andy Dalton</t>
  </si>
  <si>
    <t>13.5</t>
  </si>
  <si>
    <t>3/6/13</t>
  </si>
  <si>
    <t>CJ Anderson (1)</t>
  </si>
  <si>
    <t>DEN/11</t>
  </si>
  <si>
    <t>4.1</t>
  </si>
  <si>
    <t>2/3/14</t>
  </si>
  <si>
    <t>Brandin Cooks (1)</t>
  </si>
  <si>
    <t>6/8/15</t>
  </si>
  <si>
    <t>5-</t>
  </si>
  <si>
    <t>Kirk Cousins</t>
  </si>
  <si>
    <t>WAS/9</t>
  </si>
  <si>
    <t>12.3</t>
  </si>
  <si>
    <t>5/7/15</t>
  </si>
  <si>
    <t>Matt Forte (1)</t>
  </si>
  <si>
    <t>5.3</t>
  </si>
  <si>
    <t>6/8/12</t>
  </si>
  <si>
    <t>Amari Cooper (1)</t>
  </si>
  <si>
    <t>OAK/10</t>
  </si>
  <si>
    <t>3.5</t>
  </si>
  <si>
    <t>2/7/15</t>
  </si>
  <si>
    <t>Tyrod Taylor</t>
  </si>
  <si>
    <t>12.1</t>
  </si>
  <si>
    <t>Latavius Murray (1)</t>
  </si>
  <si>
    <t>5.1</t>
  </si>
  <si>
    <t>TY Hilton (1)</t>
  </si>
  <si>
    <t>3.8</t>
  </si>
  <si>
    <t>Derek Carr</t>
  </si>
  <si>
    <t>12.4</t>
  </si>
  <si>
    <t>Carlos Hyde (1)</t>
  </si>
  <si>
    <t>SF/8</t>
  </si>
  <si>
    <t>1/2/7</t>
  </si>
  <si>
    <t>Demaryius Thomas (1)</t>
  </si>
  <si>
    <t>0/11/15</t>
  </si>
  <si>
    <t>Marcus Mariota</t>
  </si>
  <si>
    <t>TEN/13</t>
  </si>
  <si>
    <t>13.10</t>
  </si>
  <si>
    <t>3/6/12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</si>
  <si>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</si>
  <si>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</si>
  <si>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</si>
  <si>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</si>
  <si>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</si>
  <si>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</si>
  <si>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</si>
  <si>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</si>
  <si>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</si>
  <si>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1/3/15</t>
  </si>
  <si>
    <t>DeMarco Murray (1)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</si>
  <si>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</si>
  <si>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</si>
  <si>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</si>
  <si>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</si>
  <si>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</si>
  <si>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</si>
  <si>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</si>
  <si>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</si>
  <si>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</si>
  <si>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</si>
  <si>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</si>
  <si>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</si>
  <si>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</si>
  <si>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</si>
  <si>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</si>
  <si>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</si>
  <si>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0/4/15</t>
  </si>
  <si>
    <t>Ryan Mathews (1)</t>
  </si>
  <si>
    <t>PHI/4</t>
  </si>
  <si>
    <t>2/4/12</t>
  </si>
  <si>
    <t>Randall Cobb (2)</t>
  </si>
  <si>
    <t>1/5/15</t>
  </si>
  <si>
    <t>Alex Smith</t>
  </si>
  <si>
    <t>18.5</t>
  </si>
  <si>
    <t>Jeremy Hill (1)</t>
  </si>
  <si>
    <t>6.5</t>
  </si>
  <si>
    <t>Eric Decker (2)</t>
  </si>
  <si>
    <t>5.4</t>
  </si>
  <si>
    <t>1/14/14</t>
  </si>
  <si>
    <t>Tom Brady</t>
  </si>
  <si>
    <t>NE/9</t>
  </si>
  <si>
    <t>10.5</t>
  </si>
  <si>
    <t>7/10/15</t>
  </si>
  <si>
    <t>7-</t>
  </si>
  <si>
    <t>Melvin Gordon (1)</t>
  </si>
  <si>
    <t>7.9</t>
  </si>
  <si>
    <t>0/2/14</t>
  </si>
  <si>
    <t>Golden Tate (1)</t>
  </si>
  <si>
    <t>5.5</t>
  </si>
  <si>
    <t>1/6/15</t>
  </si>
  <si>
    <t>Jay Cutler</t>
  </si>
  <si>
    <t>17.5</t>
  </si>
  <si>
    <t>1/3/14</t>
  </si>
  <si>
    <t>7+</t>
  </si>
  <si>
    <t>Jonathan Stewart (1)</t>
  </si>
  <si>
    <t>6/7/13</t>
  </si>
  <si>
    <t>Julian Edelman (1)</t>
  </si>
  <si>
    <t>4/7/9</t>
  </si>
  <si>
    <t>Joe Flacco</t>
  </si>
  <si>
    <t>BAL/8</t>
  </si>
  <si>
    <t>17.7</t>
  </si>
  <si>
    <t>1/5/10</t>
  </si>
  <si>
    <t>Giovani Bernard (2)</t>
  </si>
  <si>
    <t>2/3/15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</si>
  <si>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</si>
  <si>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</si>
  <si>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</si>
  <si>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</si>
  <si>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</si>
  <si>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</si>
  <si>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</si>
  <si>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</si>
  <si>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</si>
  <si>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</si>
  <si>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</si>
  <si>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</si>
  <si>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</si>
  <si>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</si>
  <si>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</si>
  <si>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</si>
  <si>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</si>
  <si>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</si>
  <si>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</si>
  <si>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</si>
  <si>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</si>
  <si>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</si>
  <si>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9+</t>
  </si>
  <si>
    <t>Matt Jones (1)</t>
  </si>
  <si>
    <t>8.6</t>
  </si>
  <si>
    <t>2/2/13</t>
  </si>
  <si>
    <t>6-</t>
  </si>
  <si>
    <t>Jordan Matthews (1)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</si>
  <si>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</si>
  <si>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</si>
  <si>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</si>
  <si>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</si>
  <si>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</si>
  <si>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</si>
  <si>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</si>
  <si>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</si>
  <si>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</si>
  <si>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</si>
  <si>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</si>
  <si>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</si>
  <si>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</si>
  <si>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</si>
  <si>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1/1/4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</si>
  <si>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</si>
  <si>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</si>
  <si>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</si>
  <si>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</si>
  <si>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</si>
  <si>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</si>
  <si>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</si>
  <si>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</si>
  <si>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</si>
  <si>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1/4/15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</si>
  <si>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</si>
  <si>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</si>
  <si>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</si>
  <si>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</si>
  <si>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</si>
  <si>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</si>
  <si>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</si>
  <si>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</si>
  <si>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</si>
  <si>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</si>
  <si>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</si>
  <si>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</si>
  <si>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</si>
  <si>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</si>
  <si>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</si>
  <si>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</si>
  <si>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</si>
  <si>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</si>
  <si>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</si>
  <si>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</si>
  <si>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</si>
  <si>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</si>
  <si>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</si>
  <si>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</si>
  <si>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</si>
  <si>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</si>
  <si>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</si>
  <si>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</si>
  <si>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</si>
  <si>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</si>
  <si>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</si>
  <si>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</si>
  <si>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</si>
  <si>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</si>
  <si>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</si>
  <si>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</si>
  <si>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</si>
  <si>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</si>
  <si>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</si>
  <si>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</si>
  <si>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</si>
  <si>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</si>
  <si>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</si>
  <si>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</si>
  <si>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</si>
  <si>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</si>
  <si>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</si>
  <si>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</si>
  <si>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</si>
  <si>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</si>
  <si>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</si>
  <si>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</si>
  <si>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</si>
  <si>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</si>
  <si>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</si>
  <si>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</si>
  <si>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</si>
  <si>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</si>
  <si>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</si>
  <si>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</si>
  <si>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</si>
  <si>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</si>
  <si>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</si>
  <si>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</si>
  <si>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</si>
  <si>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</si>
  <si>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</si>
  <si>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</si>
  <si>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</si>
  <si>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</si>
  <si>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</si>
  <si>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</si>
  <si>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</si>
  <si>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</si>
  <si>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9-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</si>
  <si>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</si>
  <si>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</si>
  <si>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</si>
  <si>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</si>
  <si>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</si>
  <si>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</si>
  <si>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</si>
  <si>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</si>
  <si>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</si>
  <si>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</si>
  <si>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</si>
  <si>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</si>
  <si>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</si>
  <si>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</si>
  <si>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</si>
  <si>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</si>
  <si>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</si>
  <si>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</si>
  <si>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</si>
  <si>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</si>
  <si>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</si>
  <si>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</si>
  <si>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</si>
  <si>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</si>
  <si>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</si>
  <si>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</si>
  <si>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</si>
  <si>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</si>
  <si>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</si>
  <si>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</si>
  <si>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</si>
  <si>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</si>
  <si>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</si>
  <si>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</si>
  <si>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</si>
  <si>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</si>
  <si>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0/3/11</t>
  </si>
  <si>
    <t>10-</t>
  </si>
  <si>
    <t>Kamar Aiken (2)</t>
  </si>
  <si>
    <t>13.1</t>
  </si>
  <si>
    <t>1/7/15</t>
  </si>
  <si>
    <t>Charles Clay (1)</t>
  </si>
  <si>
    <t>16.2</t>
  </si>
  <si>
    <t>3/3/13</t>
  </si>
  <si>
    <t>DeAndre Washington (2)</t>
  </si>
  <si>
    <t>Devin Funchess (3)</t>
  </si>
  <si>
    <t>Jimmy Graham (1)</t>
  </si>
  <si>
    <t>Javorius Allen (2)</t>
  </si>
  <si>
    <t>3/4/15</t>
  </si>
  <si>
    <t>Phillip Dorsett (3)</t>
  </si>
  <si>
    <t>14.4</t>
  </si>
  <si>
    <t>0/0/10</t>
  </si>
  <si>
    <t>Kyle Rudolph (1)</t>
  </si>
  <si>
    <t>18.6</t>
  </si>
  <si>
    <t>Spencer Ware (2)</t>
  </si>
  <si>
    <t>2/2/8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</si>
  <si>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</si>
  <si>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</si>
  <si>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</si>
  <si>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</si>
  <si>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</si>
  <si>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</si>
  <si>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</si>
  <si>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</si>
  <si>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</si>
  <si>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</si>
  <si>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</si>
  <si>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</si>
  <si>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</si>
  <si>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</si>
  <si>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</si>
  <si>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</si>
  <si>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</si>
  <si>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</si>
  <si>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</si>
  <si>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</si>
  <si>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</si>
  <si>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</si>
  <si>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</si>
  <si>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</si>
  <si>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</si>
  <si>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</si>
  <si>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</si>
  <si>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</si>
  <si>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8-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</si>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</sst>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4.036978989818655</v>
      </c>
      <c r="L6" s="44">
        <v>1.0722160876815277</v>
      </c>
      <c r="M6" s="45"/>
      <c r="N6" s="46">
        <v>0.7494670989659441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7.3952808879465737</v>
      </c>
      <c r="Y6" s="44">
        <v>1.1056813780686294</v>
      </c>
      <c r="Z6" s="53"/>
      <c r="AA6" s="46">
        <v>0.93506206137310677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10.072927779360567</v>
      </c>
      <c r="AN6" s="44">
        <v>1.1303066430108679</v>
      </c>
      <c r="AO6" s="45"/>
      <c r="AP6" s="46">
        <v>0.93231080225653573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2.9385490914707404</v>
      </c>
      <c r="L7" s="66">
        <v>0.78103732629681577</v>
      </c>
      <c r="M7" s="67"/>
      <c r="N7" s="68">
        <v>0.56710220913771525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7.3390415408395695</v>
      </c>
      <c r="Y7" s="66">
        <v>1.187110811154126</v>
      </c>
      <c r="Z7" s="74"/>
      <c r="AA7" s="68">
        <v>0.87061796027938998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8.9376563853260507</v>
      </c>
      <c r="AN7" s="66">
        <v>1.0697068846102535</v>
      </c>
      <c r="AO7" s="67" t="s">
        <v>65</v>
      </c>
      <c r="AP7" s="68">
        <v>0.8722505294459747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2.7845174471547041</v>
      </c>
      <c r="L8" s="66">
        <v>0.94989181761812014</v>
      </c>
      <c r="M8" s="67"/>
      <c r="N8" s="68">
        <v>0.3942964462702328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6.3821679367117161</v>
      </c>
      <c r="Y8" s="66">
        <v>0.84845660665520395</v>
      </c>
      <c r="Z8" s="74"/>
      <c r="AA8" s="68">
        <v>0.81457616334694238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8.4968104318729942</v>
      </c>
      <c r="AN8" s="66">
        <v>0.98160053860936436</v>
      </c>
      <c r="AO8" s="67" t="s">
        <v>79</v>
      </c>
      <c r="AP8" s="68">
        <v>0.8151527030632375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0.2299999999999997</v>
      </c>
      <c r="I9" s="77" t="s">
        <v>84</v>
      </c>
      <c r="J9" s="61"/>
      <c r="K9" s="66">
        <v>2.0836548657833105</v>
      </c>
      <c r="L9" s="66">
        <v>0.91131808067873143</v>
      </c>
      <c r="M9" s="67"/>
      <c r="N9" s="68">
        <v>0.26498586536431901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6.3041387188677414</v>
      </c>
      <c r="Y9" s="66">
        <v>0.68462131887454802</v>
      </c>
      <c r="Z9" s="74"/>
      <c r="AA9" s="68">
        <v>0.75921954073528586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6.658324514763172</v>
      </c>
      <c r="AN9" s="66">
        <v>1.0117123743119709</v>
      </c>
      <c r="AO9" s="67"/>
      <c r="AP9" s="68">
        <v>0.7704093419876783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1.695698310693557</v>
      </c>
      <c r="L10" s="66">
        <v>0.81914742634284121</v>
      </c>
      <c r="M10" s="67"/>
      <c r="N10" s="68">
        <v>0.15975167461722076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5.9398669227435938</v>
      </c>
      <c r="Y10" s="66">
        <v>0.93167905294247233</v>
      </c>
      <c r="Z10" s="74"/>
      <c r="AA10" s="68">
        <v>0.70706158763985727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70</v>
      </c>
      <c r="AL10" s="61"/>
      <c r="AM10" s="66">
        <v>6.1218953015916</v>
      </c>
      <c r="AN10" s="66">
        <v>1.09415903289487</v>
      </c>
      <c r="AO10" s="67"/>
      <c r="AP10" s="68">
        <v>0.72927073852391699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-7.0000000000000284E-2</v>
      </c>
      <c r="I11" s="77" t="s">
        <v>105</v>
      </c>
      <c r="J11" s="61"/>
      <c r="K11" s="66">
        <v>0.69494918888879553</v>
      </c>
      <c r="L11" s="66">
        <v>0.6833210296139236</v>
      </c>
      <c r="M11" s="67"/>
      <c r="N11" s="68">
        <v>0.11662347484142872</v>
      </c>
      <c r="O11" s="69">
        <v>4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-0.25</v>
      </c>
      <c r="W11" s="73" t="s">
        <v>78</v>
      </c>
      <c r="X11" s="66">
        <v>5.8098998995721427</v>
      </c>
      <c r="Y11" s="66">
        <v>1.0828893337443852</v>
      </c>
      <c r="Z11" s="74"/>
      <c r="AA11" s="68">
        <v>0.65604487457332106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103</v>
      </c>
      <c r="AH11" s="61"/>
      <c r="AI11" s="71" t="s">
        <v>109</v>
      </c>
      <c r="AJ11" s="72">
        <v>-0.29000000000000004</v>
      </c>
      <c r="AK11" s="77" t="s">
        <v>110</v>
      </c>
      <c r="AL11" s="61"/>
      <c r="AM11" s="66">
        <v>5.5802032889128821</v>
      </c>
      <c r="AN11" s="66">
        <v>0.75899906011386864</v>
      </c>
      <c r="AO11" s="67"/>
      <c r="AP11" s="68">
        <v>0.69177225822647048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0.25</v>
      </c>
      <c r="I12" s="77" t="s">
        <v>113</v>
      </c>
      <c r="J12" s="61"/>
      <c r="K12" s="66">
        <v>0.63482647349335974</v>
      </c>
      <c r="L12" s="66">
        <v>0.674892150587735</v>
      </c>
      <c r="M12" s="67"/>
      <c r="N12" s="68">
        <v>7.7226460772585326E-2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-0.36999999999999994</v>
      </c>
      <c r="W12" s="73" t="s">
        <v>116</v>
      </c>
      <c r="X12" s="66">
        <v>5.7134102842533458</v>
      </c>
      <c r="Y12" s="66">
        <v>1.4140585087393613</v>
      </c>
      <c r="Z12" s="74" t="s">
        <v>79</v>
      </c>
      <c r="AA12" s="68">
        <v>0.6058754365207627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5.4550489257605905</v>
      </c>
      <c r="AN12" s="66">
        <v>0.88638208914399486</v>
      </c>
      <c r="AO12" s="67"/>
      <c r="AP12" s="68">
        <v>0.65511480435365799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0.95999999999999941</v>
      </c>
      <c r="I13" s="77" t="s">
        <v>48</v>
      </c>
      <c r="J13" s="61"/>
      <c r="K13" s="66">
        <v>0.5294756697453461</v>
      </c>
      <c r="L13" s="66">
        <v>0.46541426421949333</v>
      </c>
      <c r="M13" s="67"/>
      <c r="N13" s="68">
        <v>4.4367464998071704E-2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-0.61999999999999988</v>
      </c>
      <c r="W13" s="73" t="s">
        <v>126</v>
      </c>
      <c r="X13" s="66">
        <v>5.3104952323497905</v>
      </c>
      <c r="Y13" s="66">
        <v>1.4051417671827695</v>
      </c>
      <c r="Z13" s="74" t="s">
        <v>65</v>
      </c>
      <c r="AA13" s="68">
        <v>0.55924399429403004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5.1371913464903418</v>
      </c>
      <c r="AN13" s="66">
        <v>0.6867180181517244</v>
      </c>
      <c r="AO13" s="67"/>
      <c r="AP13" s="68">
        <v>0.62059332574134207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46</v>
      </c>
      <c r="F14" s="62"/>
      <c r="G14" s="63" t="s">
        <v>132</v>
      </c>
      <c r="H14" s="64">
        <v>0.47000000000000031</v>
      </c>
      <c r="I14" s="77" t="s">
        <v>133</v>
      </c>
      <c r="J14" s="61"/>
      <c r="K14" s="66">
        <v>0.46520618881715475</v>
      </c>
      <c r="L14" s="66">
        <v>0.82278797221630962</v>
      </c>
      <c r="M14" s="67"/>
      <c r="N14" s="68">
        <v>1.5497001129595169E-2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0.31000000000000016</v>
      </c>
      <c r="W14" s="73" t="s">
        <v>136</v>
      </c>
      <c r="X14" s="66">
        <v>5.1051233217298257</v>
      </c>
      <c r="Y14" s="66">
        <v>0.76750492189239194</v>
      </c>
      <c r="Z14" s="74"/>
      <c r="AA14" s="68">
        <v>0.51441592217988696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4.9789809939237983</v>
      </c>
      <c r="AN14" s="66">
        <v>0.72450868298147075</v>
      </c>
      <c r="AO14" s="67"/>
      <c r="AP14" s="68">
        <v>0.58713500692471965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143</v>
      </c>
      <c r="J15" s="61"/>
      <c r="K15" s="66">
        <v>0.24971198476190484</v>
      </c>
      <c r="L15" s="66">
        <v>0.40108358796975269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125</v>
      </c>
      <c r="V15" s="72">
        <v>0.11999999999999993</v>
      </c>
      <c r="W15" s="73" t="s">
        <v>146</v>
      </c>
      <c r="X15" s="66">
        <v>4.9485050496551759</v>
      </c>
      <c r="Y15" s="66">
        <v>0.79304284153316562</v>
      </c>
      <c r="Z15" s="74"/>
      <c r="AA15" s="68">
        <v>0.47096311462890744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54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4.9773821853943971</v>
      </c>
      <c r="AN15" s="66">
        <v>0.91280155090641402</v>
      </c>
      <c r="AO15" s="67"/>
      <c r="AP15" s="68">
        <v>0.55368743196222492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0.87000000000000033</v>
      </c>
      <c r="I16" s="77" t="s">
        <v>151</v>
      </c>
      <c r="J16" s="61"/>
      <c r="K16" s="66">
        <v>-3.0249838363501334E-2</v>
      </c>
      <c r="L16" s="66">
        <v>0.51178052223841186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0.41000000000000014</v>
      </c>
      <c r="W16" s="73" t="s">
        <v>154</v>
      </c>
      <c r="X16" s="66">
        <v>4.6149818001749168</v>
      </c>
      <c r="Y16" s="66">
        <v>0.76371736283188318</v>
      </c>
      <c r="Z16" s="74"/>
      <c r="AA16" s="68">
        <v>0.43043897370108375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115</v>
      </c>
      <c r="AJ16" s="72">
        <v>-0.26999999999999991</v>
      </c>
      <c r="AK16" s="77" t="s">
        <v>156</v>
      </c>
      <c r="AL16" s="61"/>
      <c r="AM16" s="66">
        <v>4.8462834919453917</v>
      </c>
      <c r="AN16" s="66">
        <v>0.99024560028512132</v>
      </c>
      <c r="AO16" s="67"/>
      <c r="AP16" s="68">
        <v>0.52112082880645383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150</v>
      </c>
      <c r="H17" s="64">
        <v>0.77999999999999969</v>
      </c>
      <c r="I17" s="77" t="s">
        <v>56</v>
      </c>
      <c r="J17" s="61"/>
      <c r="K17" s="66">
        <v>-0.22215287237340867</v>
      </c>
      <c r="L17" s="66">
        <v>0.58265774716161822</v>
      </c>
      <c r="M17" s="67" t="s">
        <v>65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1.9999999999999928E-2</v>
      </c>
      <c r="W17" s="73" t="s">
        <v>162</v>
      </c>
      <c r="X17" s="66">
        <v>4.3364462176787315</v>
      </c>
      <c r="Y17" s="66">
        <v>0.66569799203704516</v>
      </c>
      <c r="Z17" s="74"/>
      <c r="AA17" s="68">
        <v>0.39236065286253125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4.771236947981838</v>
      </c>
      <c r="AN17" s="66">
        <v>0.63757716986673874</v>
      </c>
      <c r="AO17" s="67"/>
      <c r="AP17" s="68">
        <v>0.48905853189267934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-0.30513201472161</v>
      </c>
      <c r="L18" s="66">
        <v>0.50746682171809687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3.5934287237419147</v>
      </c>
      <c r="Y18" s="66">
        <v>0.94988034596465842</v>
      </c>
      <c r="Z18" s="74"/>
      <c r="AA18" s="68">
        <v>0.3608067663424398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125</v>
      </c>
      <c r="AJ18" s="72">
        <v>-0.13000000000000006</v>
      </c>
      <c r="AK18" s="77" t="s">
        <v>174</v>
      </c>
      <c r="AL18" s="61"/>
      <c r="AM18" s="66">
        <v>4.4023317623349181</v>
      </c>
      <c r="AN18" s="66">
        <v>0.72817286205931631</v>
      </c>
      <c r="AO18" s="67" t="s">
        <v>79</v>
      </c>
      <c r="AP18" s="68">
        <v>0.45947524571012521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0.37999999999999973</v>
      </c>
      <c r="I19" s="77" t="s">
        <v>179</v>
      </c>
      <c r="J19" s="61"/>
      <c r="K19" s="66">
        <v>-0.37127184844898792</v>
      </c>
      <c r="L19" s="66">
        <v>0.72149424111115845</v>
      </c>
      <c r="M19" s="67" t="s">
        <v>65</v>
      </c>
      <c r="N19" s="68">
        <v>0</v>
      </c>
      <c r="O19" s="69" t="s">
        <v>159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-0.28999999999999987</v>
      </c>
      <c r="W19" s="73" t="s">
        <v>182</v>
      </c>
      <c r="X19" s="66">
        <v>3.3487189978216376</v>
      </c>
      <c r="Y19" s="66">
        <v>1.2735638184191342</v>
      </c>
      <c r="Z19" s="74"/>
      <c r="AA19" s="68">
        <v>0.33140167516954261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4.36126808425134</v>
      </c>
      <c r="AN19" s="66">
        <v>0.77653202327095994</v>
      </c>
      <c r="AO19" s="67"/>
      <c r="AP19" s="68">
        <v>0.43016790386935122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145</v>
      </c>
      <c r="F20" s="62"/>
      <c r="G20" s="63" t="s">
        <v>188</v>
      </c>
      <c r="H20" s="64">
        <v>1.3900000000000006</v>
      </c>
      <c r="I20" s="77" t="s">
        <v>168</v>
      </c>
      <c r="J20" s="61"/>
      <c r="K20" s="66">
        <v>-0.4359499397070199</v>
      </c>
      <c r="L20" s="66">
        <v>0.9708762018749918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184</v>
      </c>
      <c r="U20" s="71" t="s">
        <v>190</v>
      </c>
      <c r="V20" s="72">
        <v>7.0000000000000284E-2</v>
      </c>
      <c r="W20" s="73" t="s">
        <v>133</v>
      </c>
      <c r="X20" s="66">
        <v>3.3015612635623826</v>
      </c>
      <c r="Y20" s="66">
        <v>0.81495601355532354</v>
      </c>
      <c r="Z20" s="74"/>
      <c r="AA20" s="68">
        <v>0.30241067591546655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-3.0000000000000072E-2</v>
      </c>
      <c r="AK20" s="77" t="s">
        <v>186</v>
      </c>
      <c r="AL20" s="61"/>
      <c r="AM20" s="66">
        <v>4.3278844295285319</v>
      </c>
      <c r="AN20" s="66">
        <v>0.93987144104126918</v>
      </c>
      <c r="AO20" s="67"/>
      <c r="AP20" s="68">
        <v>0.40108489728198404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184</v>
      </c>
      <c r="F21" s="62"/>
      <c r="G21" s="63" t="s">
        <v>194</v>
      </c>
      <c r="H21" s="64">
        <v>-0.64000000000000057</v>
      </c>
      <c r="I21" s="77" t="s">
        <v>133</v>
      </c>
      <c r="J21" s="61"/>
      <c r="K21" s="66">
        <v>-0.48597957547486098</v>
      </c>
      <c r="L21" s="66">
        <v>0.47691655987990544</v>
      </c>
      <c r="M21" s="67" t="s">
        <v>79</v>
      </c>
      <c r="N21" s="68">
        <v>0</v>
      </c>
      <c r="O21" s="69" t="s">
        <v>175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190</v>
      </c>
      <c r="V21" s="72">
        <v>0.33999999999999986</v>
      </c>
      <c r="W21" s="73" t="s">
        <v>197</v>
      </c>
      <c r="X21" s="66">
        <v>2.9748182817086324</v>
      </c>
      <c r="Y21" s="66">
        <v>0.8286266313127062</v>
      </c>
      <c r="Z21" s="74"/>
      <c r="AA21" s="68">
        <v>0.27628880577546772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199</v>
      </c>
      <c r="AL21" s="61"/>
      <c r="AM21" s="66">
        <v>4.2941883564158152</v>
      </c>
      <c r="AN21" s="66">
        <v>0.81163272666567632</v>
      </c>
      <c r="AO21" s="67"/>
      <c r="AP21" s="68">
        <v>0.37222832537240519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1.45</v>
      </c>
      <c r="I22" s="77" t="s">
        <v>203</v>
      </c>
      <c r="J22" s="61"/>
      <c r="K22" s="66">
        <v>-0.63602085725289081</v>
      </c>
      <c r="L22" s="66">
        <v>0.7346948475188374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205</v>
      </c>
      <c r="V22" s="72">
        <v>-0.67999999999999972</v>
      </c>
      <c r="W22" s="73" t="s">
        <v>206</v>
      </c>
      <c r="X22" s="66">
        <v>2.8720682115556766</v>
      </c>
      <c r="Y22" s="66">
        <v>0.878678907171622</v>
      </c>
      <c r="Z22" s="74" t="s">
        <v>65</v>
      </c>
      <c r="AA22" s="68">
        <v>0.25106918368400177</v>
      </c>
      <c r="AB22" s="69" t="s">
        <v>159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208</v>
      </c>
      <c r="AJ22" s="72">
        <v>-1.9999999999999928E-2</v>
      </c>
      <c r="AK22" s="77" t="s">
        <v>209</v>
      </c>
      <c r="AL22" s="61"/>
      <c r="AM22" s="66">
        <v>4.1809249397619421</v>
      </c>
      <c r="AN22" s="66">
        <v>0.63143043433784884</v>
      </c>
      <c r="AO22" s="67"/>
      <c r="AP22" s="68">
        <v>0.34413287376219892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2.3900000000000006</v>
      </c>
      <c r="I23" s="77" t="s">
        <v>213</v>
      </c>
      <c r="J23" s="61"/>
      <c r="K23" s="66">
        <v>-0.67912850174427764</v>
      </c>
      <c r="L23" s="66">
        <v>0.7093936718258147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-0.2700000000000003</v>
      </c>
      <c r="W23" s="73" t="s">
        <v>216</v>
      </c>
      <c r="X23" s="66">
        <v>2.6609912793019324</v>
      </c>
      <c r="Y23" s="66">
        <v>0.89274988927660481</v>
      </c>
      <c r="Z23" s="74"/>
      <c r="AA23" s="68">
        <v>0.22770302748246388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211</v>
      </c>
      <c r="AH23" s="61"/>
      <c r="AI23" s="71" t="s">
        <v>218</v>
      </c>
      <c r="AJ23" s="72">
        <v>-0.67000000000000026</v>
      </c>
      <c r="AK23" s="77" t="s">
        <v>219</v>
      </c>
      <c r="AL23" s="61"/>
      <c r="AM23" s="66">
        <v>3.6739976796259626</v>
      </c>
      <c r="AN23" s="66">
        <v>0.72570225390834875</v>
      </c>
      <c r="AO23" s="67" t="s">
        <v>65</v>
      </c>
      <c r="AP23" s="68">
        <v>0.3194439292077868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3.8</v>
      </c>
      <c r="I24" s="77" t="s">
        <v>133</v>
      </c>
      <c r="J24" s="61"/>
      <c r="K24" s="66">
        <v>-0.71985972084848671</v>
      </c>
      <c r="L24" s="66">
        <v>0.68518992154480973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138</v>
      </c>
      <c r="U24" s="71" t="s">
        <v>224</v>
      </c>
      <c r="V24" s="72">
        <v>-1.0200000000000002</v>
      </c>
      <c r="W24" s="73" t="s">
        <v>225</v>
      </c>
      <c r="X24" s="66">
        <v>2.5587174902094634</v>
      </c>
      <c r="Y24" s="66">
        <v>1.0543954006876457</v>
      </c>
      <c r="Z24" s="74"/>
      <c r="AA24" s="68">
        <v>0.20523493710693833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124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3.4913818512090731</v>
      </c>
      <c r="AN24" s="66">
        <v>0.75409009354159706</v>
      </c>
      <c r="AO24" s="67"/>
      <c r="AP24" s="68">
        <v>0.29598214712207865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0.78000000000000114</v>
      </c>
      <c r="I25" s="77" t="s">
        <v>231</v>
      </c>
      <c r="J25" s="61"/>
      <c r="K25" s="66">
        <v>-0.92719262925098211</v>
      </c>
      <c r="L25" s="66">
        <v>0.55590029629110493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224</v>
      </c>
      <c r="V25" s="72">
        <v>0.25</v>
      </c>
      <c r="W25" s="73" t="s">
        <v>234</v>
      </c>
      <c r="X25" s="66">
        <v>2.3417412872042771</v>
      </c>
      <c r="Y25" s="66">
        <v>0.80965678361841098</v>
      </c>
      <c r="Z25" s="74"/>
      <c r="AA25" s="68">
        <v>0.18467211409958162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236</v>
      </c>
      <c r="AL25" s="61"/>
      <c r="AM25" s="66">
        <v>3.4453686063220736</v>
      </c>
      <c r="AN25" s="66">
        <v>0.76259661671282353</v>
      </c>
      <c r="AO25" s="67"/>
      <c r="AP25" s="68">
        <v>0.27282957003616776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124</v>
      </c>
      <c r="F26" s="62"/>
      <c r="G26" s="63" t="s">
        <v>238</v>
      </c>
      <c r="H26" s="64">
        <v>5.05</v>
      </c>
      <c r="I26" s="77" t="s">
        <v>151</v>
      </c>
      <c r="J26" s="61"/>
      <c r="K26" s="66">
        <v>-1.5093247560914718</v>
      </c>
      <c r="L26" s="66">
        <v>0.8491033982380205</v>
      </c>
      <c r="M26" s="67"/>
      <c r="N26" s="68">
        <v>0</v>
      </c>
      <c r="O26" s="69">
        <v>7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0.32000000000000028</v>
      </c>
      <c r="W26" s="73" t="s">
        <v>143</v>
      </c>
      <c r="X26" s="66">
        <v>2.2173769205445764</v>
      </c>
      <c r="Y26" s="66">
        <v>0.67190348189628901</v>
      </c>
      <c r="Z26" s="74"/>
      <c r="AA26" s="68">
        <v>0.16520133421159883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118</v>
      </c>
      <c r="AH26" s="61"/>
      <c r="AI26" s="71" t="s">
        <v>242</v>
      </c>
      <c r="AJ26" s="72">
        <v>0.32999999999999974</v>
      </c>
      <c r="AK26" s="77" t="s">
        <v>243</v>
      </c>
      <c r="AL26" s="61"/>
      <c r="AM26" s="66">
        <v>3.0963361110654959</v>
      </c>
      <c r="AN26" s="66">
        <v>0.78573997187653444</v>
      </c>
      <c r="AO26" s="67"/>
      <c r="AP26" s="68">
        <v>0.25202246093214054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-1.8799999999999997</v>
      </c>
      <c r="I27" s="77" t="s">
        <v>247</v>
      </c>
      <c r="J27" s="61"/>
      <c r="K27" s="66">
        <v>-1.6546259360645554</v>
      </c>
      <c r="L27" s="66">
        <v>1.3169120687300639</v>
      </c>
      <c r="M27" s="67" t="s">
        <v>79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141</v>
      </c>
      <c r="U27" s="71" t="s">
        <v>250</v>
      </c>
      <c r="V27" s="72">
        <v>9.0000000000000566E-2</v>
      </c>
      <c r="W27" s="73" t="s">
        <v>251</v>
      </c>
      <c r="X27" s="66">
        <v>2.1816607406616932</v>
      </c>
      <c r="Y27" s="66">
        <v>0.92399315623478007</v>
      </c>
      <c r="Z27" s="74"/>
      <c r="AA27" s="68">
        <v>0.14604417798881067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158</v>
      </c>
      <c r="AH27" s="61"/>
      <c r="AI27" s="71" t="s">
        <v>253</v>
      </c>
      <c r="AJ27" s="72">
        <v>-0.66000000000000014</v>
      </c>
      <c r="AK27" s="77" t="s">
        <v>254</v>
      </c>
      <c r="AL27" s="61"/>
      <c r="AM27" s="66">
        <v>3.0728645407964121</v>
      </c>
      <c r="AN27" s="66">
        <v>0.81853034567638838</v>
      </c>
      <c r="AO27" s="67"/>
      <c r="AP27" s="68">
        <v>0.23137307873692217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138</v>
      </c>
      <c r="F28" s="62"/>
      <c r="G28" s="63" t="s">
        <v>256</v>
      </c>
      <c r="H28" s="64">
        <v>6.56</v>
      </c>
      <c r="I28" s="77" t="s">
        <v>257</v>
      </c>
      <c r="J28" s="61"/>
      <c r="K28" s="66">
        <v>-1.7689178586333021</v>
      </c>
      <c r="L28" s="66">
        <v>1.0471984475269436</v>
      </c>
      <c r="M28" s="67" t="s">
        <v>65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42</v>
      </c>
      <c r="U28" s="71" t="s">
        <v>224</v>
      </c>
      <c r="V28" s="72">
        <v>1.19</v>
      </c>
      <c r="W28" s="73" t="s">
        <v>260</v>
      </c>
      <c r="X28" s="66">
        <v>2.0802708577034408</v>
      </c>
      <c r="Y28" s="66">
        <v>1.015296419618785</v>
      </c>
      <c r="Z28" s="74"/>
      <c r="AA28" s="68">
        <v>0.12777732601500144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245</v>
      </c>
      <c r="AH28" s="61"/>
      <c r="AI28" s="71" t="s">
        <v>181</v>
      </c>
      <c r="AJ28" s="72">
        <v>-0.97000000000000031</v>
      </c>
      <c r="AK28" s="77" t="s">
        <v>262</v>
      </c>
      <c r="AL28" s="61"/>
      <c r="AM28" s="66">
        <v>3.0231458012399761</v>
      </c>
      <c r="AN28" s="66">
        <v>0.99608815271820017</v>
      </c>
      <c r="AO28" s="67"/>
      <c r="AP28" s="68">
        <v>0.21105780214308492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4.7800000000000011</v>
      </c>
      <c r="I29" s="77" t="s">
        <v>266</v>
      </c>
      <c r="J29" s="61"/>
      <c r="K29" s="66">
        <v>-1.785372510256048</v>
      </c>
      <c r="L29" s="66">
        <v>0.7999961140277283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100</v>
      </c>
      <c r="U29" s="71" t="s">
        <v>224</v>
      </c>
      <c r="V29" s="72">
        <v>2.9999999999999714E-2</v>
      </c>
      <c r="W29" s="73" t="s">
        <v>268</v>
      </c>
      <c r="X29" s="66">
        <v>2.079428379165376</v>
      </c>
      <c r="Y29" s="66">
        <v>0.7194578605072417</v>
      </c>
      <c r="Z29" s="74"/>
      <c r="AA29" s="68">
        <v>0.10951787184263179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46</v>
      </c>
      <c r="AH29" s="61"/>
      <c r="AI29" s="71" t="s">
        <v>270</v>
      </c>
      <c r="AJ29" s="72">
        <v>-0.92000000000000026</v>
      </c>
      <c r="AK29" s="77" t="s">
        <v>271</v>
      </c>
      <c r="AL29" s="61"/>
      <c r="AM29" s="66">
        <v>2.9825857279514758</v>
      </c>
      <c r="AN29" s="66">
        <v>0.81207259690795519</v>
      </c>
      <c r="AO29" s="67"/>
      <c r="AP29" s="68">
        <v>0.19101508571064785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1.65</v>
      </c>
      <c r="I30" s="77" t="s">
        <v>197</v>
      </c>
      <c r="J30" s="61"/>
      <c r="K30" s="66">
        <v>-2.4944420508000138</v>
      </c>
      <c r="L30" s="66">
        <v>1.0918397311431334</v>
      </c>
      <c r="M30" s="67" t="s">
        <v>65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-0.79000000000000059</v>
      </c>
      <c r="W30" s="73" t="s">
        <v>151</v>
      </c>
      <c r="X30" s="66">
        <v>1.9214817662469195</v>
      </c>
      <c r="Y30" s="66">
        <v>0.99699647170734051</v>
      </c>
      <c r="Z30" s="74"/>
      <c r="AA30" s="68">
        <v>9.2645346390270902E-2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215</v>
      </c>
      <c r="AJ30" s="72">
        <v>-0.2299999999999997</v>
      </c>
      <c r="AK30" s="77" t="s">
        <v>87</v>
      </c>
      <c r="AL30" s="61"/>
      <c r="AM30" s="66">
        <v>2.9043220016756512</v>
      </c>
      <c r="AN30" s="66">
        <v>0.93434488065066212</v>
      </c>
      <c r="AO30" s="67"/>
      <c r="AP30" s="68">
        <v>0.17149829470526279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276</v>
      </c>
      <c r="F31" s="62"/>
      <c r="G31" s="63" t="s">
        <v>238</v>
      </c>
      <c r="H31" s="64">
        <v>1.9199999999999988</v>
      </c>
      <c r="I31" s="77" t="s">
        <v>98</v>
      </c>
      <c r="J31" s="61"/>
      <c r="K31" s="66">
        <v>-2.6246778078483182</v>
      </c>
      <c r="L31" s="66">
        <v>2.3062587552215188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281</v>
      </c>
      <c r="V31" s="72">
        <v>-1.06</v>
      </c>
      <c r="W31" s="73" t="s">
        <v>282</v>
      </c>
      <c r="X31" s="66">
        <v>1.7879706812502143</v>
      </c>
      <c r="Y31" s="66">
        <v>1.2702997591317873</v>
      </c>
      <c r="Z31" s="74"/>
      <c r="AA31" s="68">
        <v>7.6945181362739382E-2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82</v>
      </c>
      <c r="AH31" s="61"/>
      <c r="AI31" s="71" t="s">
        <v>69</v>
      </c>
      <c r="AJ31" s="72">
        <v>-0.22000000000000028</v>
      </c>
      <c r="AK31" s="77" t="s">
        <v>254</v>
      </c>
      <c r="AL31" s="61"/>
      <c r="AM31" s="66">
        <v>2.5952109125022682</v>
      </c>
      <c r="AN31" s="66">
        <v>0.8562288602217959</v>
      </c>
      <c r="AO31" s="67" t="s">
        <v>65</v>
      </c>
      <c r="AP31" s="68">
        <v>0.15405870330837959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-4.2813854737991068</v>
      </c>
      <c r="L32" s="66">
        <v>2.5474337291264471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0.97999999999999976</v>
      </c>
      <c r="W32" s="73" t="s">
        <v>186</v>
      </c>
      <c r="X32" s="66">
        <v>1.6915845861960714</v>
      </c>
      <c r="Y32" s="66">
        <v>0.88271228530665813</v>
      </c>
      <c r="Z32" s="74"/>
      <c r="AA32" s="68">
        <v>6.2091382338061572E-2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2.3453445465459195</v>
      </c>
      <c r="AN32" s="66">
        <v>0.89513192368558891</v>
      </c>
      <c r="AO32" s="67" t="s">
        <v>79</v>
      </c>
      <c r="AP32" s="68">
        <v>0.13829819213773559</v>
      </c>
      <c r="AQ32" s="69" t="s">
        <v>248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-5.7887828029114408</v>
      </c>
      <c r="L33" s="66">
        <v>2.2661085922178414</v>
      </c>
      <c r="M33" s="67" t="s">
        <v>65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177</v>
      </c>
      <c r="U33" s="71" t="s">
        <v>293</v>
      </c>
      <c r="V33" s="72">
        <v>-0.4799999999999997</v>
      </c>
      <c r="W33" s="73" t="s">
        <v>294</v>
      </c>
      <c r="X33" s="66">
        <v>1.6652865476303593</v>
      </c>
      <c r="Y33" s="66">
        <v>0.80510798938062478</v>
      </c>
      <c r="Z33" s="74" t="s">
        <v>79</v>
      </c>
      <c r="AA33" s="68">
        <v>4.7468506308772813E-2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233</v>
      </c>
      <c r="AH33" s="61"/>
      <c r="AI33" s="71" t="s">
        <v>270</v>
      </c>
      <c r="AJ33" s="72">
        <v>-0.37999999999999973</v>
      </c>
      <c r="AK33" s="77" t="s">
        <v>48</v>
      </c>
      <c r="AL33" s="61"/>
      <c r="AM33" s="66">
        <v>2.3191911947510291</v>
      </c>
      <c r="AN33" s="66">
        <v>0.70722743042705571</v>
      </c>
      <c r="AO33" s="67" t="s">
        <v>79</v>
      </c>
      <c r="AP33" s="68">
        <v>0.12271342921428206</v>
      </c>
      <c r="AQ33" s="69" t="s">
        <v>248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-8.2482386428318613</v>
      </c>
      <c r="L34" s="66">
        <v>3.4943396337528241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211</v>
      </c>
      <c r="U34" s="71" t="s">
        <v>293</v>
      </c>
      <c r="V34" s="72">
        <v>-0.80999999999999939</v>
      </c>
      <c r="W34" s="73" t="s">
        <v>300</v>
      </c>
      <c r="X34" s="66">
        <v>1.3173152309523817</v>
      </c>
      <c r="Y34" s="66">
        <v>1.0980592299429013</v>
      </c>
      <c r="Z34" s="74" t="s">
        <v>79</v>
      </c>
      <c r="AA34" s="68">
        <v>3.5901165336060865E-2</v>
      </c>
      <c r="AB34" s="69" t="s">
        <v>248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2.2825576414651025</v>
      </c>
      <c r="AN34" s="66">
        <v>1.0545244636107234</v>
      </c>
      <c r="AO34" s="67"/>
      <c r="AP34" s="68">
        <v>0.10737484057964827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-8.6014336851865441</v>
      </c>
      <c r="L35" s="66">
        <v>3.5220055186926058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76</v>
      </c>
      <c r="U35" s="71" t="s">
        <v>306</v>
      </c>
      <c r="V35" s="72">
        <v>0.15999999999999942</v>
      </c>
      <c r="W35" s="73" t="s">
        <v>236</v>
      </c>
      <c r="X35" s="66">
        <v>1.2943442792981932</v>
      </c>
      <c r="Y35" s="66">
        <v>0.97979013588137154</v>
      </c>
      <c r="Z35" s="74" t="s">
        <v>65</v>
      </c>
      <c r="AA35" s="68">
        <v>2.4535532218848109E-2</v>
      </c>
      <c r="AB35" s="69" t="s">
        <v>258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277</v>
      </c>
      <c r="AJ35" s="72">
        <v>-0.45</v>
      </c>
      <c r="AK35" s="77" t="s">
        <v>308</v>
      </c>
      <c r="AL35" s="61"/>
      <c r="AM35" s="66">
        <v>1.8934890491645304</v>
      </c>
      <c r="AN35" s="66">
        <v>0.97997598820434428</v>
      </c>
      <c r="AO35" s="67"/>
      <c r="AP35" s="68">
        <v>9.4650759013551772E-2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3.85</v>
      </c>
      <c r="I36" s="77" t="s">
        <v>311</v>
      </c>
      <c r="J36" s="61"/>
      <c r="K36" s="66">
        <v>-9.1916452850000034</v>
      </c>
      <c r="L36" s="66">
        <v>1.8556826216225595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158</v>
      </c>
      <c r="U36" s="71" t="s">
        <v>313</v>
      </c>
      <c r="V36" s="72">
        <v>-0.12000000000000029</v>
      </c>
      <c r="W36" s="73" t="s">
        <v>213</v>
      </c>
      <c r="X36" s="66">
        <v>1.2607071258891691</v>
      </c>
      <c r="Y36" s="66">
        <v>0.55507493965480825</v>
      </c>
      <c r="Z36" s="74"/>
      <c r="AA36" s="68">
        <v>1.3465266841786833E-2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177</v>
      </c>
      <c r="AH36" s="61"/>
      <c r="AI36" s="71" t="s">
        <v>313</v>
      </c>
      <c r="AJ36" s="72">
        <v>0.15</v>
      </c>
      <c r="AK36" s="77" t="s">
        <v>315</v>
      </c>
      <c r="AL36" s="61"/>
      <c r="AM36" s="66">
        <v>1.6997479247148088</v>
      </c>
      <c r="AN36" s="66">
        <v>0.97847442446011679</v>
      </c>
      <c r="AO36" s="67"/>
      <c r="AP36" s="68">
        <v>8.322860093694856E-2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-9.428523849492743</v>
      </c>
      <c r="L37" s="86">
        <v>5.084337754640762</v>
      </c>
      <c r="M37" s="87" t="s">
        <v>65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149</v>
      </c>
      <c r="U37" s="71" t="s">
        <v>320</v>
      </c>
      <c r="V37" s="72">
        <v>-0.45999999999999941</v>
      </c>
      <c r="W37" s="73" t="s">
        <v>321</v>
      </c>
      <c r="X37" s="66">
        <v>0.6323307446457338</v>
      </c>
      <c r="Y37" s="66">
        <v>0.66186089592636876</v>
      </c>
      <c r="Z37" s="74"/>
      <c r="AA37" s="68">
        <v>7.9127725268476126E-3</v>
      </c>
      <c r="AB37" s="69">
        <v>8</v>
      </c>
      <c r="AC37" s="48"/>
      <c r="AD37" s="58">
        <v>32</v>
      </c>
      <c r="AE37" s="75" t="s">
        <v>322</v>
      </c>
      <c r="AF37" s="76"/>
      <c r="AG37" s="61" t="s">
        <v>184</v>
      </c>
      <c r="AH37" s="61"/>
      <c r="AI37" s="71" t="s">
        <v>132</v>
      </c>
      <c r="AJ37" s="72">
        <v>0.17999999999999972</v>
      </c>
      <c r="AK37" s="77" t="s">
        <v>323</v>
      </c>
      <c r="AL37" s="61"/>
      <c r="AM37" s="66">
        <v>1.6671547716617989</v>
      </c>
      <c r="AN37" s="66">
        <v>0.82892579552626</v>
      </c>
      <c r="AO37" s="67"/>
      <c r="AP37" s="68">
        <v>7.2025466011351152E-2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103</v>
      </c>
      <c r="U38" s="71" t="s">
        <v>142</v>
      </c>
      <c r="V38" s="72">
        <v>0.15</v>
      </c>
      <c r="W38" s="73" t="s">
        <v>234</v>
      </c>
      <c r="X38" s="66">
        <v>0.5366364539092906</v>
      </c>
      <c r="Y38" s="66">
        <v>0.8050165708529029</v>
      </c>
      <c r="Z38" s="74"/>
      <c r="AA38" s="68">
        <v>3.2005694831858523E-3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158</v>
      </c>
      <c r="AH38" s="61"/>
      <c r="AI38" s="71" t="s">
        <v>326</v>
      </c>
      <c r="AJ38" s="72">
        <v>-0.3</v>
      </c>
      <c r="AK38" s="77" t="s">
        <v>213</v>
      </c>
      <c r="AL38" s="61"/>
      <c r="AM38" s="66">
        <v>1.5780818854635918</v>
      </c>
      <c r="AN38" s="66">
        <v>0.78595704551856205</v>
      </c>
      <c r="AO38" s="67"/>
      <c r="AP38" s="68">
        <v>6.1420893126454934E-2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264</v>
      </c>
      <c r="U39" s="71" t="s">
        <v>328</v>
      </c>
      <c r="V39" s="72">
        <v>-1.3400000000000005</v>
      </c>
      <c r="W39" s="73" t="s">
        <v>329</v>
      </c>
      <c r="X39" s="66">
        <v>0.22596207948040159</v>
      </c>
      <c r="Y39" s="66">
        <v>1.4434934286900665</v>
      </c>
      <c r="Z39" s="74"/>
      <c r="AA39" s="68">
        <v>1.2163971614530496E-3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331</v>
      </c>
      <c r="AJ39" s="72">
        <v>-0.32999999999999974</v>
      </c>
      <c r="AK39" s="77" t="s">
        <v>332</v>
      </c>
      <c r="AL39" s="61"/>
      <c r="AM39" s="66">
        <v>1.5614148397319576</v>
      </c>
      <c r="AN39" s="66">
        <v>0.72791955012313869</v>
      </c>
      <c r="AO39" s="67"/>
      <c r="AP39" s="68">
        <v>5.0928321337867649E-2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276</v>
      </c>
      <c r="U40" s="71" t="s">
        <v>328</v>
      </c>
      <c r="V40" s="72">
        <v>-0.10999999999999943</v>
      </c>
      <c r="W40" s="73" t="s">
        <v>236</v>
      </c>
      <c r="X40" s="66">
        <v>0.13852608922391077</v>
      </c>
      <c r="Y40" s="66">
        <v>0.7459346802629957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103</v>
      </c>
      <c r="AH40" s="61"/>
      <c r="AI40" s="71" t="s">
        <v>293</v>
      </c>
      <c r="AJ40" s="72">
        <v>-0.72000000000000031</v>
      </c>
      <c r="AK40" s="77" t="s">
        <v>228</v>
      </c>
      <c r="AL40" s="61"/>
      <c r="AM40" s="66">
        <v>1.47522992567703</v>
      </c>
      <c r="AN40" s="66">
        <v>0.77101431207114313</v>
      </c>
      <c r="AO40" s="67" t="s">
        <v>65</v>
      </c>
      <c r="AP40" s="68">
        <v>4.1014904668601262E-2</v>
      </c>
      <c r="AQ40" s="69" t="s">
        <v>274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245</v>
      </c>
      <c r="U41" s="71" t="s">
        <v>337</v>
      </c>
      <c r="V41" s="72">
        <v>-0.72000000000000031</v>
      </c>
      <c r="W41" s="73" t="s">
        <v>206</v>
      </c>
      <c r="X41" s="66">
        <v>-4.1518860324672932E-2</v>
      </c>
      <c r="Y41" s="66">
        <v>1.2080689438908709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293</v>
      </c>
      <c r="AJ41" s="72">
        <v>-0.25999999999999945</v>
      </c>
      <c r="AK41" s="77" t="s">
        <v>339</v>
      </c>
      <c r="AL41" s="61"/>
      <c r="AM41" s="66">
        <v>1.3283719560219431</v>
      </c>
      <c r="AN41" s="66">
        <v>1.1784028712196772</v>
      </c>
      <c r="AO41" s="67"/>
      <c r="AP41" s="68">
        <v>3.2088360770184621E-2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177</v>
      </c>
      <c r="F42" s="62"/>
      <c r="G42" s="71" t="s">
        <v>190</v>
      </c>
      <c r="H42" s="72">
        <v>-0.6100000000000001</v>
      </c>
      <c r="I42" s="77" t="s">
        <v>341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158</v>
      </c>
      <c r="U42" s="71" t="s">
        <v>343</v>
      </c>
      <c r="V42" s="72">
        <v>-0.84000000000000052</v>
      </c>
      <c r="W42" s="73" t="s">
        <v>151</v>
      </c>
      <c r="X42" s="66">
        <v>-0.12444529397086664</v>
      </c>
      <c r="Y42" s="66">
        <v>0.76591292102471975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211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1.0451288676657717</v>
      </c>
      <c r="AN42" s="66">
        <v>0.7899730690256267</v>
      </c>
      <c r="AO42" s="67"/>
      <c r="AP42" s="68">
        <v>2.5065185766807212E-2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-0.16000000000000014</v>
      </c>
      <c r="I43" s="77" t="s">
        <v>349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-1.7900000000000005</v>
      </c>
      <c r="W43" s="73" t="s">
        <v>349</v>
      </c>
      <c r="X43" s="66">
        <v>-0.23440916687746871</v>
      </c>
      <c r="Y43" s="66">
        <v>0.81643987694679054</v>
      </c>
      <c r="Z43" s="74" t="s">
        <v>65</v>
      </c>
      <c r="AA43" s="68">
        <v>0</v>
      </c>
      <c r="AB43" s="69" t="s">
        <v>274</v>
      </c>
      <c r="AC43" s="48"/>
      <c r="AD43" s="58">
        <v>38</v>
      </c>
      <c r="AE43" s="75" t="s">
        <v>352</v>
      </c>
      <c r="AF43" s="76"/>
      <c r="AG43" s="61" t="s">
        <v>92</v>
      </c>
      <c r="AH43" s="61"/>
      <c r="AI43" s="71" t="s">
        <v>353</v>
      </c>
      <c r="AJ43" s="72">
        <v>2.9999999999999714E-2</v>
      </c>
      <c r="AK43" s="77" t="s">
        <v>354</v>
      </c>
      <c r="AL43" s="61"/>
      <c r="AM43" s="66">
        <v>0.9200563067566071</v>
      </c>
      <c r="AN43" s="66">
        <v>0.77322661509913893</v>
      </c>
      <c r="AO43" s="67"/>
      <c r="AP43" s="68">
        <v>1.8882487484111605E-2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124</v>
      </c>
      <c r="F44" s="62"/>
      <c r="G44" s="71" t="s">
        <v>224</v>
      </c>
      <c r="H44" s="72">
        <v>-0.3</v>
      </c>
      <c r="I44" s="77" t="s">
        <v>186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103</v>
      </c>
      <c r="U44" s="71" t="s">
        <v>142</v>
      </c>
      <c r="V44" s="72">
        <v>-0.17999999999999972</v>
      </c>
      <c r="W44" s="73" t="s">
        <v>165</v>
      </c>
      <c r="X44" s="66">
        <v>-0.24354968648263087</v>
      </c>
      <c r="Y44" s="66">
        <v>0.76295549913553884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196</v>
      </c>
      <c r="AH44" s="61"/>
      <c r="AI44" s="71" t="s">
        <v>358</v>
      </c>
      <c r="AJ44" s="72">
        <v>-0.1</v>
      </c>
      <c r="AK44" s="77" t="s">
        <v>213</v>
      </c>
      <c r="AL44" s="61"/>
      <c r="AM44" s="66">
        <v>0.82281614810520731</v>
      </c>
      <c r="AN44" s="66">
        <v>0.85173966104372834</v>
      </c>
      <c r="AO44" s="67"/>
      <c r="AP44" s="68">
        <v>1.3353234601972465E-2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287</v>
      </c>
      <c r="H45" s="72">
        <v>-0.49000000000000055</v>
      </c>
      <c r="I45" s="77" t="s">
        <v>228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118</v>
      </c>
      <c r="U45" s="71" t="s">
        <v>361</v>
      </c>
      <c r="V45" s="72">
        <v>-0.47000000000000031</v>
      </c>
      <c r="W45" s="73" t="s">
        <v>362</v>
      </c>
      <c r="X45" s="66">
        <v>-0.75930884644697039</v>
      </c>
      <c r="Y45" s="66">
        <v>0.62811170709875741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98</v>
      </c>
      <c r="AL45" s="61"/>
      <c r="AM45" s="66">
        <v>0.66319820886631897</v>
      </c>
      <c r="AN45" s="66">
        <v>0.60231251277202069</v>
      </c>
      <c r="AO45" s="67"/>
      <c r="AP45" s="68">
        <v>8.8966003754226523E-3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132</v>
      </c>
      <c r="H46" s="72">
        <v>-0.87000000000000033</v>
      </c>
      <c r="I46" s="77" t="s">
        <v>366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233</v>
      </c>
      <c r="U46" s="71" t="s">
        <v>368</v>
      </c>
      <c r="V46" s="72">
        <v>-2.0199999999999987</v>
      </c>
      <c r="W46" s="73" t="s">
        <v>231</v>
      </c>
      <c r="X46" s="66">
        <v>-0.86882475905986378</v>
      </c>
      <c r="Y46" s="66">
        <v>0.77156397109616814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343</v>
      </c>
      <c r="AJ46" s="72">
        <v>-0.85</v>
      </c>
      <c r="AK46" s="77" t="s">
        <v>370</v>
      </c>
      <c r="AL46" s="61"/>
      <c r="AM46" s="66">
        <v>0.42241591288747904</v>
      </c>
      <c r="AN46" s="66">
        <v>0.90107806428723014</v>
      </c>
      <c r="AO46" s="67"/>
      <c r="AP46" s="68">
        <v>6.0580022157084336E-3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276</v>
      </c>
      <c r="F47" s="62"/>
      <c r="G47" s="71" t="s">
        <v>372</v>
      </c>
      <c r="H47" s="72">
        <v>0.2700000000000003</v>
      </c>
      <c r="I47" s="77" t="s">
        <v>247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-1.1300000000000012</v>
      </c>
      <c r="W47" s="73" t="s">
        <v>375</v>
      </c>
      <c r="X47" s="66">
        <v>-1.0381149122807276</v>
      </c>
      <c r="Y47" s="66">
        <v>0.65472008779133251</v>
      </c>
      <c r="Z47" s="74" t="s">
        <v>65</v>
      </c>
      <c r="AA47" s="68">
        <v>0</v>
      </c>
      <c r="AB47" s="69" t="s">
        <v>291</v>
      </c>
      <c r="AC47" s="48"/>
      <c r="AD47" s="58">
        <v>42</v>
      </c>
      <c r="AE47" s="75" t="s">
        <v>376</v>
      </c>
      <c r="AF47" s="76"/>
      <c r="AG47" s="61" t="s">
        <v>149</v>
      </c>
      <c r="AH47" s="61"/>
      <c r="AI47" s="71" t="s">
        <v>188</v>
      </c>
      <c r="AJ47" s="72">
        <v>1.0900000000000005</v>
      </c>
      <c r="AK47" s="77" t="s">
        <v>377</v>
      </c>
      <c r="AL47" s="61"/>
      <c r="AM47" s="66">
        <v>0.29370121967385532</v>
      </c>
      <c r="AN47" s="66">
        <v>0.71747889924536157</v>
      </c>
      <c r="AO47" s="67"/>
      <c r="AP47" s="68">
        <v>4.0843555886834922E-3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233</v>
      </c>
      <c r="F48" s="62"/>
      <c r="G48" s="71" t="s">
        <v>142</v>
      </c>
      <c r="H48" s="72">
        <v>-0.67000000000000026</v>
      </c>
      <c r="I48" s="77" t="s">
        <v>172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211</v>
      </c>
      <c r="U48" s="71" t="s">
        <v>337</v>
      </c>
      <c r="V48" s="72">
        <v>-0.57000000000000028</v>
      </c>
      <c r="W48" s="73" t="s">
        <v>380</v>
      </c>
      <c r="X48" s="66">
        <v>-1.147765605884675</v>
      </c>
      <c r="Y48" s="66">
        <v>0.964589186040956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138</v>
      </c>
      <c r="AH48" s="61"/>
      <c r="AI48" s="71" t="s">
        <v>382</v>
      </c>
      <c r="AJ48" s="72">
        <v>-1.1799999999999997</v>
      </c>
      <c r="AK48" s="77" t="s">
        <v>98</v>
      </c>
      <c r="AL48" s="61"/>
      <c r="AM48" s="66">
        <v>0.27075683052858079</v>
      </c>
      <c r="AN48" s="66">
        <v>0.57045803791494576</v>
      </c>
      <c r="AO48" s="67"/>
      <c r="AP48" s="68">
        <v>2.2648932592111569E-3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141</v>
      </c>
      <c r="F49" s="62"/>
      <c r="G49" s="71" t="s">
        <v>384</v>
      </c>
      <c r="H49" s="72">
        <v>0.35999999999999943</v>
      </c>
      <c r="I49" s="77" t="s">
        <v>385</v>
      </c>
      <c r="J49" s="61"/>
      <c r="K49" s="66">
        <v>0.87520821227818912</v>
      </c>
      <c r="L49" s="66">
        <v>0.71133729374365606</v>
      </c>
      <c r="M49" s="67" t="s">
        <v>79</v>
      </c>
      <c r="N49" s="68">
        <v>2.8856597226567339E-2</v>
      </c>
      <c r="O49" s="69" t="s">
        <v>175</v>
      </c>
      <c r="P49" s="14"/>
      <c r="Q49" s="58">
        <v>44</v>
      </c>
      <c r="R49" s="49" t="s">
        <v>386</v>
      </c>
      <c r="S49" s="60"/>
      <c r="T49" s="70" t="s">
        <v>201</v>
      </c>
      <c r="U49" s="71" t="s">
        <v>387</v>
      </c>
      <c r="V49" s="72">
        <v>-1.3900000000000006</v>
      </c>
      <c r="W49" s="73" t="s">
        <v>98</v>
      </c>
      <c r="X49" s="66">
        <v>-1.4225136676653369</v>
      </c>
      <c r="Y49" s="66">
        <v>1.0237259898146169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58</v>
      </c>
      <c r="AH49" s="61"/>
      <c r="AI49" s="71" t="s">
        <v>188</v>
      </c>
      <c r="AJ49" s="72">
        <v>0.32000000000000028</v>
      </c>
      <c r="AK49" s="77" t="s">
        <v>339</v>
      </c>
      <c r="AL49" s="61"/>
      <c r="AM49" s="66">
        <v>0.19285700887050897</v>
      </c>
      <c r="AN49" s="66">
        <v>1.1935940582244211</v>
      </c>
      <c r="AO49" s="67"/>
      <c r="AP49" s="68">
        <v>9.6891094944050909E-4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96</v>
      </c>
      <c r="F50" s="62"/>
      <c r="G50" s="71" t="s">
        <v>390</v>
      </c>
      <c r="H50" s="72">
        <v>0.15999999999999942</v>
      </c>
      <c r="I50" s="77" t="s">
        <v>151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-1.2799999999999998</v>
      </c>
      <c r="W50" s="73" t="s">
        <v>393</v>
      </c>
      <c r="X50" s="66">
        <v>-1.8522823932549994</v>
      </c>
      <c r="Y50" s="66">
        <v>1.1073515668203247</v>
      </c>
      <c r="Z50" s="74"/>
      <c r="AA50" s="68">
        <v>0</v>
      </c>
      <c r="AB50" s="69">
        <v>10</v>
      </c>
      <c r="AC50" s="14"/>
      <c r="AD50" s="58">
        <v>45</v>
      </c>
      <c r="AE50" s="75" t="s">
        <v>394</v>
      </c>
      <c r="AF50" s="76"/>
      <c r="AG50" s="61" t="s">
        <v>276</v>
      </c>
      <c r="AH50" s="61"/>
      <c r="AI50" s="71" t="s">
        <v>395</v>
      </c>
      <c r="AJ50" s="72">
        <v>0.17000000000000029</v>
      </c>
      <c r="AK50" s="77" t="s">
        <v>98</v>
      </c>
      <c r="AL50" s="61"/>
      <c r="AM50" s="66">
        <v>0.14418504493632711</v>
      </c>
      <c r="AN50" s="66">
        <v>0.59655001717018064</v>
      </c>
      <c r="AO50" s="67" t="s">
        <v>79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103</v>
      </c>
      <c r="F51" s="62"/>
      <c r="G51" s="71" t="s">
        <v>398</v>
      </c>
      <c r="H51" s="72">
        <v>-0.29000000000000059</v>
      </c>
      <c r="I51" s="77" t="s">
        <v>399</v>
      </c>
      <c r="J51" s="61"/>
      <c r="K51" s="66">
        <v>0.28928454933118125</v>
      </c>
      <c r="L51" s="66">
        <v>0.61371654714045543</v>
      </c>
      <c r="M51" s="67" t="s">
        <v>79</v>
      </c>
      <c r="N51" s="68">
        <v>2.0457260921608899E-3</v>
      </c>
      <c r="O51" s="69" t="s">
        <v>295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-0.45999999999999941</v>
      </c>
      <c r="W51" s="73" t="s">
        <v>402</v>
      </c>
      <c r="X51" s="66">
        <v>-2.1851663886921986</v>
      </c>
      <c r="Y51" s="66">
        <v>2.0554006592212981</v>
      </c>
      <c r="Z51" s="74" t="s">
        <v>65</v>
      </c>
      <c r="AA51" s="68">
        <v>0</v>
      </c>
      <c r="AB51" s="69" t="s">
        <v>318</v>
      </c>
      <c r="AC51" s="14"/>
      <c r="AD51" s="58">
        <v>46</v>
      </c>
      <c r="AE51" s="75" t="s">
        <v>403</v>
      </c>
      <c r="AF51" s="76"/>
      <c r="AG51" s="61" t="s">
        <v>141</v>
      </c>
      <c r="AH51" s="61"/>
      <c r="AI51" s="71" t="s">
        <v>194</v>
      </c>
      <c r="AJ51" s="72">
        <v>-0.1</v>
      </c>
      <c r="AK51" s="77" t="s">
        <v>186</v>
      </c>
      <c r="AL51" s="61"/>
      <c r="AM51" s="66">
        <v>-0.15368009813799177</v>
      </c>
      <c r="AN51" s="66">
        <v>0.5505341929398635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194</v>
      </c>
      <c r="H52" s="72">
        <v>0.12000000000000029</v>
      </c>
      <c r="I52" s="77" t="s">
        <v>405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406</v>
      </c>
      <c r="S52" s="60"/>
      <c r="T52" s="70" t="s">
        <v>245</v>
      </c>
      <c r="U52" s="71" t="s">
        <v>407</v>
      </c>
      <c r="V52" s="72">
        <v>-9.0000000000000566E-2</v>
      </c>
      <c r="W52" s="73" t="s">
        <v>362</v>
      </c>
      <c r="X52" s="66">
        <v>-2.2940351086106241</v>
      </c>
      <c r="Y52" s="66">
        <v>1.4281994191873943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276</v>
      </c>
      <c r="AH52" s="61"/>
      <c r="AI52" s="71" t="s">
        <v>345</v>
      </c>
      <c r="AJ52" s="72">
        <v>-0.79000000000000059</v>
      </c>
      <c r="AK52" s="77" t="s">
        <v>98</v>
      </c>
      <c r="AL52" s="61"/>
      <c r="AM52" s="66">
        <v>-0.26895655071705371</v>
      </c>
      <c r="AN52" s="66">
        <v>0.76618346450702901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361</v>
      </c>
      <c r="H53" s="72">
        <v>-0.64000000000000057</v>
      </c>
      <c r="I53" s="77" t="s">
        <v>410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177</v>
      </c>
      <c r="U53" s="71" t="s">
        <v>412</v>
      </c>
      <c r="V53" s="72">
        <v>5.9999999999999429E-2</v>
      </c>
      <c r="W53" s="73" t="s">
        <v>393</v>
      </c>
      <c r="X53" s="66">
        <v>-2.4152385087756683</v>
      </c>
      <c r="Y53" s="66">
        <v>1.0680748532148443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50</v>
      </c>
      <c r="AH53" s="61"/>
      <c r="AI53" s="71" t="s">
        <v>392</v>
      </c>
      <c r="AJ53" s="72">
        <v>-0.4</v>
      </c>
      <c r="AK53" s="77" t="s">
        <v>321</v>
      </c>
      <c r="AL53" s="61"/>
      <c r="AM53" s="66">
        <v>-0.35966608666666666</v>
      </c>
      <c r="AN53" s="66">
        <v>0.82088683021524567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245</v>
      </c>
      <c r="F54" s="62"/>
      <c r="G54" s="71" t="s">
        <v>358</v>
      </c>
      <c r="H54" s="72">
        <v>-0.77999999999999969</v>
      </c>
      <c r="I54" s="77" t="s">
        <v>415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170</v>
      </c>
      <c r="U54" s="71" t="s">
        <v>417</v>
      </c>
      <c r="V54" s="72">
        <v>-1.5099999999999993</v>
      </c>
      <c r="W54" s="73" t="s">
        <v>98</v>
      </c>
      <c r="X54" s="66">
        <v>-2.4756487698103906</v>
      </c>
      <c r="Y54" s="66">
        <v>1.4793452998609973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201</v>
      </c>
      <c r="AH54" s="61"/>
      <c r="AI54" s="71" t="s">
        <v>419</v>
      </c>
      <c r="AJ54" s="72">
        <v>1.4599999999999995</v>
      </c>
      <c r="AK54" s="77" t="s">
        <v>420</v>
      </c>
      <c r="AL54" s="61"/>
      <c r="AM54" s="66">
        <v>-0.41327726029367173</v>
      </c>
      <c r="AN54" s="66">
        <v>0.90568075473178589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158</v>
      </c>
      <c r="F55" s="62"/>
      <c r="G55" s="71" t="s">
        <v>407</v>
      </c>
      <c r="H55" s="72">
        <v>0.40999999999999942</v>
      </c>
      <c r="I55" s="77" t="s">
        <v>294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72</v>
      </c>
      <c r="U55" s="71" t="s">
        <v>423</v>
      </c>
      <c r="V55" s="72">
        <v>-1.0599999999999994</v>
      </c>
      <c r="W55" s="73" t="s">
        <v>424</v>
      </c>
      <c r="X55" s="66">
        <v>-2.7412225381932083</v>
      </c>
      <c r="Y55" s="66">
        <v>1.7815335137843489</v>
      </c>
      <c r="Z55" s="74" t="s">
        <v>65</v>
      </c>
      <c r="AA55" s="68">
        <v>0</v>
      </c>
      <c r="AB55" s="69" t="s">
        <v>318</v>
      </c>
      <c r="AC55" s="14"/>
      <c r="AD55" s="58">
        <v>50</v>
      </c>
      <c r="AE55" s="75" t="s">
        <v>425</v>
      </c>
      <c r="AF55" s="76"/>
      <c r="AG55" s="61" t="s">
        <v>62</v>
      </c>
      <c r="AH55" s="61"/>
      <c r="AI55" s="71" t="s">
        <v>426</v>
      </c>
      <c r="AJ55" s="72">
        <v>0.18000000000000113</v>
      </c>
      <c r="AK55" s="77" t="s">
        <v>427</v>
      </c>
      <c r="AL55" s="61"/>
      <c r="AM55" s="66">
        <v>-0.52591052940835303</v>
      </c>
      <c r="AN55" s="66">
        <v>0.6368206316479641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138</v>
      </c>
      <c r="F56" s="62"/>
      <c r="G56" s="71" t="s">
        <v>429</v>
      </c>
      <c r="H56" s="72">
        <v>0.9</v>
      </c>
      <c r="I56" s="77" t="s">
        <v>430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196</v>
      </c>
      <c r="U56" s="71" t="s">
        <v>432</v>
      </c>
      <c r="V56" s="72">
        <v>5.3599999999999994</v>
      </c>
      <c r="W56" s="73" t="s">
        <v>433</v>
      </c>
      <c r="X56" s="66">
        <v>-2.8581761694914722</v>
      </c>
      <c r="Y56" s="66">
        <v>1.3653419740583659</v>
      </c>
      <c r="Z56" s="74" t="s">
        <v>79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264</v>
      </c>
      <c r="AH56" s="61"/>
      <c r="AI56" s="71" t="s">
        <v>436</v>
      </c>
      <c r="AJ56" s="72">
        <v>-1.0099999999999993</v>
      </c>
      <c r="AK56" s="77" t="s">
        <v>437</v>
      </c>
      <c r="AL56" s="61"/>
      <c r="AM56" s="66">
        <v>-0.58813328379865004</v>
      </c>
      <c r="AN56" s="66">
        <v>1.2401277777114768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2.1599999999999993</v>
      </c>
      <c r="I57" s="77" t="s">
        <v>440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184</v>
      </c>
      <c r="U57" s="71" t="s">
        <v>423</v>
      </c>
      <c r="V57" s="72">
        <v>0.69000000000000061</v>
      </c>
      <c r="W57" s="73" t="s">
        <v>98</v>
      </c>
      <c r="X57" s="66">
        <v>-2.9049576267744399</v>
      </c>
      <c r="Y57" s="66">
        <v>1.592539388163855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436</v>
      </c>
      <c r="AJ57" s="72">
        <v>0.10999999999999943</v>
      </c>
      <c r="AK57" s="77" t="s">
        <v>151</v>
      </c>
      <c r="AL57" s="61"/>
      <c r="AM57" s="66">
        <v>-0.72860380483511678</v>
      </c>
      <c r="AN57" s="66">
        <v>0.82962652591333563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429</v>
      </c>
      <c r="H58" s="72">
        <v>-2.1300000000000012</v>
      </c>
      <c r="I58" s="77" t="s">
        <v>415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264</v>
      </c>
      <c r="U58" s="71" t="s">
        <v>417</v>
      </c>
      <c r="V58" s="72">
        <v>1.75</v>
      </c>
      <c r="W58" s="73" t="s">
        <v>445</v>
      </c>
      <c r="X58" s="66">
        <v>-2.9103162750000005</v>
      </c>
      <c r="Y58" s="66">
        <v>1.2929994846889292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82</v>
      </c>
      <c r="AH58" s="61"/>
      <c r="AI58" s="71" t="s">
        <v>447</v>
      </c>
      <c r="AJ58" s="72">
        <v>0.55999999999999939</v>
      </c>
      <c r="AK58" s="77" t="s">
        <v>448</v>
      </c>
      <c r="AL58" s="61"/>
      <c r="AM58" s="66">
        <v>-0.8453308899504195</v>
      </c>
      <c r="AN58" s="66">
        <v>0.70696102227169244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5.669999999999999</v>
      </c>
      <c r="I59" s="77" t="s">
        <v>213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124</v>
      </c>
      <c r="U59" s="71" t="s">
        <v>423</v>
      </c>
      <c r="V59" s="72">
        <v>2.25</v>
      </c>
      <c r="W59" s="73" t="s">
        <v>452</v>
      </c>
      <c r="X59" s="66">
        <v>-2.9157113683427167</v>
      </c>
      <c r="Y59" s="66">
        <v>2.1825092598186377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264</v>
      </c>
      <c r="AH59" s="61"/>
      <c r="AI59" s="71" t="s">
        <v>407</v>
      </c>
      <c r="AJ59" s="72">
        <v>1.5099999999999993</v>
      </c>
      <c r="AK59" s="77" t="s">
        <v>454</v>
      </c>
      <c r="AL59" s="61"/>
      <c r="AM59" s="66">
        <v>-1.1787134609170928</v>
      </c>
      <c r="AN59" s="66">
        <v>1.0866707841526222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54</v>
      </c>
      <c r="F60" s="62"/>
      <c r="G60" s="71" t="s">
        <v>439</v>
      </c>
      <c r="H60" s="72">
        <v>-0.21999999999999886</v>
      </c>
      <c r="I60" s="77" t="s">
        <v>456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212</v>
      </c>
      <c r="V60" s="72">
        <v>-0.50999999999999945</v>
      </c>
      <c r="W60" s="73" t="s">
        <v>458</v>
      </c>
      <c r="X60" s="66">
        <v>-2.975156469281472</v>
      </c>
      <c r="Y60" s="66">
        <v>1.4757569612567694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177</v>
      </c>
      <c r="AH60" s="61"/>
      <c r="AI60" s="71" t="s">
        <v>460</v>
      </c>
      <c r="AJ60" s="72">
        <v>3.180000000000001</v>
      </c>
      <c r="AK60" s="77" t="s">
        <v>213</v>
      </c>
      <c r="AL60" s="61"/>
      <c r="AM60" s="66">
        <v>-1.1975294424228202</v>
      </c>
      <c r="AN60" s="66">
        <v>1.3032716716768986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184</v>
      </c>
      <c r="F61" s="62"/>
      <c r="G61" s="71" t="s">
        <v>462</v>
      </c>
      <c r="H61" s="72">
        <v>4.2099999999999991</v>
      </c>
      <c r="I61" s="77" t="s">
        <v>463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245</v>
      </c>
      <c r="U61" s="71" t="s">
        <v>465</v>
      </c>
      <c r="V61" s="72">
        <v>-3.4900000000000007</v>
      </c>
      <c r="W61" s="73" t="s">
        <v>466</v>
      </c>
      <c r="X61" s="66">
        <v>-3.3937520673033865</v>
      </c>
      <c r="Y61" s="66">
        <v>1.5888596312776413</v>
      </c>
      <c r="Z61" s="74" t="s">
        <v>65</v>
      </c>
      <c r="AA61" s="68">
        <v>0</v>
      </c>
      <c r="AB61" s="69" t="s">
        <v>318</v>
      </c>
      <c r="AC61" s="14"/>
      <c r="AD61" s="58">
        <v>56</v>
      </c>
      <c r="AE61" s="75" t="s">
        <v>467</v>
      </c>
      <c r="AF61" s="76"/>
      <c r="AG61" s="61" t="s">
        <v>96</v>
      </c>
      <c r="AH61" s="61"/>
      <c r="AI61" s="71" t="s">
        <v>468</v>
      </c>
      <c r="AJ61" s="72">
        <v>4.99</v>
      </c>
      <c r="AK61" s="77" t="s">
        <v>213</v>
      </c>
      <c r="AL61" s="61"/>
      <c r="AM61" s="66">
        <v>-1.2021516875809575</v>
      </c>
      <c r="AN61" s="66">
        <v>0.82366886331514344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6.5699999999999985</v>
      </c>
      <c r="I62" s="77" t="s">
        <v>471</v>
      </c>
      <c r="J62" s="61"/>
      <c r="K62" s="66">
        <v>-1.7240977199437146</v>
      </c>
      <c r="L62" s="66">
        <v>1.1442692127554863</v>
      </c>
      <c r="M62" s="67" t="s">
        <v>65</v>
      </c>
      <c r="N62" s="68">
        <v>0</v>
      </c>
      <c r="O62" s="69" t="s">
        <v>274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460</v>
      </c>
      <c r="V62" s="72">
        <v>0.81999999999999884</v>
      </c>
      <c r="W62" s="73" t="s">
        <v>98</v>
      </c>
      <c r="X62" s="66">
        <v>-3.7027749109998718</v>
      </c>
      <c r="Y62" s="66">
        <v>1.3649346142641359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264</v>
      </c>
      <c r="AH62" s="61"/>
      <c r="AI62" s="71" t="s">
        <v>474</v>
      </c>
      <c r="AJ62" s="72">
        <v>2.330000000000001</v>
      </c>
      <c r="AK62" s="77" t="s">
        <v>366</v>
      </c>
      <c r="AL62" s="61"/>
      <c r="AM62" s="66">
        <v>-1.5105288453460886</v>
      </c>
      <c r="AN62" s="66">
        <v>0.86564532548436857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196</v>
      </c>
      <c r="F63" s="62"/>
      <c r="G63" s="71" t="s">
        <v>468</v>
      </c>
      <c r="H63" s="72">
        <v>4.3800000000000008</v>
      </c>
      <c r="I63" s="77" t="s">
        <v>440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46</v>
      </c>
      <c r="U63" s="71" t="s">
        <v>477</v>
      </c>
      <c r="V63" s="72">
        <v>0.55000000000000004</v>
      </c>
      <c r="W63" s="73" t="s">
        <v>478</v>
      </c>
      <c r="X63" s="66">
        <v>-3.7636515949235703</v>
      </c>
      <c r="Y63" s="66">
        <v>1.5520226019147507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100</v>
      </c>
      <c r="AH63" s="61"/>
      <c r="AI63" s="71" t="s">
        <v>222</v>
      </c>
      <c r="AJ63" s="72">
        <v>1.2699999999999989</v>
      </c>
      <c r="AK63" s="77" t="s">
        <v>98</v>
      </c>
      <c r="AL63" s="61"/>
      <c r="AM63" s="66">
        <v>-1.6037020322731528</v>
      </c>
      <c r="AN63" s="66">
        <v>0.9290582775256957</v>
      </c>
      <c r="AO63" s="67" t="s">
        <v>65</v>
      </c>
      <c r="AP63" s="68">
        <v>0</v>
      </c>
      <c r="AQ63" s="69" t="s">
        <v>318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211</v>
      </c>
      <c r="F64" s="62"/>
      <c r="G64" s="71" t="s">
        <v>265</v>
      </c>
      <c r="H64" s="72">
        <v>4.6599999999999993</v>
      </c>
      <c r="I64" s="77" t="s">
        <v>456</v>
      </c>
      <c r="J64" s="61"/>
      <c r="K64" s="66">
        <v>-1.9981601769657866</v>
      </c>
      <c r="L64" s="66">
        <v>0.65144330653535787</v>
      </c>
      <c r="M64" s="67" t="s">
        <v>79</v>
      </c>
      <c r="N64" s="68">
        <v>0</v>
      </c>
      <c r="O64" s="69" t="s">
        <v>481</v>
      </c>
      <c r="P64" s="14"/>
      <c r="Q64" s="58">
        <v>59</v>
      </c>
      <c r="R64" s="49" t="s">
        <v>482</v>
      </c>
      <c r="S64" s="60"/>
      <c r="T64" s="70" t="s">
        <v>138</v>
      </c>
      <c r="U64" s="71" t="s">
        <v>483</v>
      </c>
      <c r="V64" s="72">
        <v>2.4099999999999993</v>
      </c>
      <c r="W64" s="73" t="s">
        <v>98</v>
      </c>
      <c r="X64" s="66">
        <v>-3.8629272906775594</v>
      </c>
      <c r="Y64" s="66">
        <v>1.3068362039058858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86</v>
      </c>
      <c r="AH64" s="61"/>
      <c r="AI64" s="71" t="s">
        <v>485</v>
      </c>
      <c r="AJ64" s="72">
        <v>1.0099999999999993</v>
      </c>
      <c r="AK64" s="77" t="s">
        <v>98</v>
      </c>
      <c r="AL64" s="61"/>
      <c r="AM64" s="66">
        <v>-1.6460196503675433</v>
      </c>
      <c r="AN64" s="66">
        <v>1.4210218606826279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149</v>
      </c>
      <c r="F65" s="82"/>
      <c r="G65" s="97" t="s">
        <v>483</v>
      </c>
      <c r="H65" s="98">
        <v>-0.13000000000000114</v>
      </c>
      <c r="I65" s="85" t="s">
        <v>487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488</v>
      </c>
      <c r="S65" s="80"/>
      <c r="T65" s="100" t="s">
        <v>96</v>
      </c>
      <c r="U65" s="97" t="s">
        <v>489</v>
      </c>
      <c r="V65" s="98">
        <v>5.9099999999999993</v>
      </c>
      <c r="W65" s="101" t="s">
        <v>186</v>
      </c>
      <c r="X65" s="86">
        <v>-3.9778776397529403</v>
      </c>
      <c r="Y65" s="86">
        <v>1.8227191097775928</v>
      </c>
      <c r="Z65" s="102" t="s">
        <v>65</v>
      </c>
      <c r="AA65" s="88">
        <v>0</v>
      </c>
      <c r="AB65" s="89" t="s">
        <v>490</v>
      </c>
      <c r="AC65" s="14"/>
      <c r="AD65" s="78">
        <v>60</v>
      </c>
      <c r="AE65" s="95" t="s">
        <v>491</v>
      </c>
      <c r="AF65" s="96"/>
      <c r="AG65" s="81" t="s">
        <v>92</v>
      </c>
      <c r="AH65" s="81"/>
      <c r="AI65" s="97" t="s">
        <v>492</v>
      </c>
      <c r="AJ65" s="98">
        <v>-1</v>
      </c>
      <c r="AK65" s="85" t="s">
        <v>98</v>
      </c>
      <c r="AL65" s="81"/>
      <c r="AM65" s="86">
        <v>-1.7120629392967377</v>
      </c>
      <c r="AN65" s="86">
        <v>1.8896662872496386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2016-09-01T22:26:39Z</dcterms:created>
  <dcterms:modified xsi:type="dcterms:W3CDTF">2016-09-01T22:26:54Z</dcterms:modified>
</cp:coreProperties>
</file>