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<sst xmlns="http://schemas.openxmlformats.org/spreadsheetml/2006/main" count="891" uniqueCount="528">
  <si>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</si>
  <si>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</si>
  <si>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</si>
  <si>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</si>
  <si>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</si>
  <si>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</si>
  <si>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</si>
  <si>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</si>
  <si>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</si>
  <si>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</si>
  <si>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</si>
  <si>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</si>
  <si>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</si>
  <si>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</si>
  <si>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</si>
  <si>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</si>
  <si>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</si>
  <si>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</si>
  <si>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</si>
  <si>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</si>
  <si>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</si>
  <si>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</si>
  <si>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</si>
  <si>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</si>
  <si>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</si>
  <si>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</si>
  <si>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</si>
  <si>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</si>
  <si>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</si>
  <si>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</si>
  <si>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</si>
  <si>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</si>
  <si>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</si>
  <si>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</si>
  <si>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</si>
  <si>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</si>
  <si>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</si>
  <si>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0.05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</si>
  <si>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</si>
  <si>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</si>
  <si>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</si>
  <si>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</si>
  <si>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</si>
  <si>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</si>
  <si>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</si>
  <si>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</si>
  <si>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</si>
  <si>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</si>
  <si>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</si>
  <si>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</si>
  <si>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</si>
  <si>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</si>
  <si>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</si>
  <si>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</si>
  <si>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</si>
  <si>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</si>
  <si>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2/4/15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</si>
  <si>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</si>
  <si>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</si>
  <si>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</si>
  <si>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</si>
  <si>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</si>
  <si>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</si>
  <si>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</si>
  <si>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</si>
  <si>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</si>
  <si>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</si>
  <si>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</si>
  <si>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</si>
  <si>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</si>
  <si>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</si>
  <si>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</si>
  <si>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</si>
  <si>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</si>
  <si>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</si>
  <si>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</si>
  <si>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</si>
  <si>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</si>
  <si>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</si>
  <si>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</si>
  <si>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</si>
  <si>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</si>
  <si>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</si>
  <si>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</si>
  <si>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</si>
  <si>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5/7/14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</si>
  <si>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</si>
  <si>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</si>
  <si>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</si>
  <si>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</si>
  <si>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</si>
  <si>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</si>
  <si>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</si>
  <si>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</si>
  <si>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</si>
  <si>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</si>
  <si>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</si>
  <si>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</si>
  <si>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</si>
  <si>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</si>
  <si>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</si>
  <si>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</si>
  <si>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</si>
  <si>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</si>
  <si>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Ben Roethlisberger</t>
  </si>
  <si>
    <t>8.2</t>
  </si>
  <si>
    <t>3/4/11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</si>
  <si>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</si>
  <si>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</si>
  <si>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</si>
  <si>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</si>
  <si>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</si>
  <si>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</si>
  <si>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</si>
  <si>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</si>
  <si>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4/5/15</t>
  </si>
  <si>
    <t>LeVeon Bell (1)</t>
  </si>
  <si>
    <t>2.8</t>
  </si>
  <si>
    <t>3/4/6</t>
  </si>
  <si>
    <t>Brandon Marshall (1)</t>
  </si>
  <si>
    <t>NYJ/11</t>
  </si>
  <si>
    <t>2.7</t>
  </si>
  <si>
    <t>7/13/15</t>
  </si>
  <si>
    <t>Eli Manning</t>
  </si>
  <si>
    <t>9.4</t>
  </si>
  <si>
    <t>4/6/15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</si>
  <si>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</si>
  <si>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</si>
  <si>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</si>
  <si>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</si>
  <si>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</si>
  <si>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</si>
  <si>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</si>
  <si>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</si>
  <si>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</si>
  <si>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4/10/15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</si>
  <si>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</si>
  <si>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</si>
  <si>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</si>
  <si>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</si>
  <si>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</si>
  <si>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</si>
  <si>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</si>
  <si>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</si>
  <si>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</si>
  <si>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</si>
  <si>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</si>
  <si>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</si>
  <si>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</si>
  <si>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</si>
  <si>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</si>
  <si>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</si>
  <si>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</si>
  <si>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</si>
  <si>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1/3/15</t>
  </si>
  <si>
    <t>4+</t>
  </si>
  <si>
    <t>Doug Martin (1)</t>
  </si>
  <si>
    <t>3.7</t>
  </si>
  <si>
    <t>Keenan Allen (1)</t>
  </si>
  <si>
    <t>3/6/8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</si>
  <si>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</si>
  <si>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</si>
  <si>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</si>
  <si>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</si>
  <si>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</si>
  <si>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</si>
  <si>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</si>
  <si>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4/7/14</t>
  </si>
  <si>
    <t>Kirk Cousins</t>
  </si>
  <si>
    <t>WAS/9</t>
  </si>
  <si>
    <t>12.3</t>
  </si>
  <si>
    <t>5/7/15</t>
  </si>
  <si>
    <t>CJ Anderson (1)</t>
  </si>
  <si>
    <t>DEN/11</t>
  </si>
  <si>
    <t>4.1</t>
  </si>
  <si>
    <t>2/3/14</t>
  </si>
  <si>
    <t>5+</t>
  </si>
  <si>
    <t>Brandin Cooks (1)</t>
  </si>
  <si>
    <t>6/8/15</t>
  </si>
  <si>
    <t>5-</t>
  </si>
  <si>
    <t>Andy Dalton</t>
  </si>
  <si>
    <t>13.5</t>
  </si>
  <si>
    <t>3/7/13</t>
  </si>
  <si>
    <t>Matt Forte (1)</t>
  </si>
  <si>
    <t>5.3</t>
  </si>
  <si>
    <t>5/8/12</t>
  </si>
  <si>
    <t>Amari Cooper (1)</t>
  </si>
  <si>
    <t>OAK/10</t>
  </si>
  <si>
    <t>3.5</t>
  </si>
  <si>
    <t>2/7/15</t>
  </si>
  <si>
    <t>Derek Carr</t>
  </si>
  <si>
    <t>12.4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</si>
  <si>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</si>
  <si>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</si>
  <si>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</si>
  <si>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</si>
  <si>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</si>
  <si>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</si>
  <si>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</si>
  <si>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</si>
  <si>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</si>
  <si>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</si>
  <si>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</si>
  <si>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</si>
  <si>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</si>
  <si>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</si>
  <si>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2/6/13</t>
  </si>
  <si>
    <t>Thomas Rawls (1)</t>
  </si>
  <si>
    <t>5.9</t>
  </si>
  <si>
    <t>3/4/12</t>
  </si>
  <si>
    <t>Sammy Watkins (1)</t>
  </si>
  <si>
    <t>3.9</t>
  </si>
  <si>
    <t>3/8/12</t>
  </si>
  <si>
    <t>Matt Ryan</t>
  </si>
  <si>
    <t>14.8</t>
  </si>
  <si>
    <t>0/4/15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</si>
  <si>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</si>
  <si>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</si>
  <si>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</si>
  <si>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</si>
  <si>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</si>
  <si>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</si>
  <si>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</si>
  <si>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</si>
  <si>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Marcus Mariota</t>
  </si>
  <si>
    <t>13.10</t>
  </si>
  <si>
    <t>3/6/12</t>
  </si>
  <si>
    <t>Jeremy Langford (1)</t>
  </si>
  <si>
    <t>7.1</t>
  </si>
  <si>
    <t>2/4/14</t>
  </si>
  <si>
    <t>Jeremy Maclin (1)</t>
  </si>
  <si>
    <t>4.9</t>
  </si>
  <si>
    <t>4/8/14</t>
  </si>
  <si>
    <t>Ryan Fitzpatrick</t>
  </si>
  <si>
    <t>15.5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</si>
  <si>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</si>
  <si>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</si>
  <si>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</si>
  <si>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</si>
  <si>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</si>
  <si>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</si>
  <si>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</si>
  <si>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</si>
  <si>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6-</t>
  </si>
  <si>
    <t>Jeremy Hill (1)</t>
  </si>
  <si>
    <t>6.5</t>
  </si>
  <si>
    <t>Eric Decker (2)</t>
  </si>
  <si>
    <t>5.4</t>
  </si>
  <si>
    <t>1/14/14</t>
  </si>
  <si>
    <t>Alex Smith</t>
  </si>
  <si>
    <t>18.5</t>
  </si>
  <si>
    <t>0/3/15</t>
  </si>
  <si>
    <t>Melvin Gordon (1)</t>
  </si>
  <si>
    <t>7.9</t>
  </si>
  <si>
    <t>0/1/14</t>
  </si>
  <si>
    <t>Golden Tate (1)</t>
  </si>
  <si>
    <t>5.5</t>
  </si>
  <si>
    <t>1/6/15</t>
  </si>
  <si>
    <t>Joe Flacco</t>
  </si>
  <si>
    <t>BAL/8</t>
  </si>
  <si>
    <t>17.7</t>
  </si>
  <si>
    <t>0/5/10</t>
  </si>
  <si>
    <t>Giovani Bernard (2)</t>
  </si>
  <si>
    <t>2/3/15</t>
  </si>
  <si>
    <t>Julian Edelman (1)</t>
  </si>
  <si>
    <t>4/7/9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</si>
  <si>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</si>
  <si>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</si>
  <si>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</si>
  <si>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</si>
  <si>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</si>
  <si>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</si>
  <si>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</si>
  <si>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</si>
  <si>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</si>
  <si>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</si>
  <si>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7+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</si>
  <si>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</si>
  <si>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</si>
  <si>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</si>
  <si>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</si>
  <si>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</si>
  <si>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</si>
  <si>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</si>
  <si>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</si>
  <si>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</si>
  <si>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</si>
  <si>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</si>
  <si>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</si>
  <si>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</si>
  <si>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</si>
  <si>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</si>
  <si>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</si>
  <si>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</si>
  <si>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8+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</si>
  <si>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</si>
  <si>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</si>
  <si>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</si>
  <si>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</si>
  <si>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</si>
  <si>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</si>
  <si>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</si>
  <si>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</si>
  <si>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</si>
  <si>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</si>
  <si>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</si>
  <si>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</si>
  <si>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</si>
  <si>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</si>
  <si>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</si>
  <si>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</si>
  <si>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2/8/14</t>
  </si>
  <si>
    <t>Tony Romo</t>
  </si>
  <si>
    <t>15.8</t>
  </si>
  <si>
    <t>1/1/4</t>
  </si>
  <si>
    <t>Ameer Abdullah (1)</t>
  </si>
  <si>
    <t>9.2</t>
  </si>
  <si>
    <t>DeSean Jackson (2)</t>
  </si>
  <si>
    <t>2/4/9</t>
  </si>
  <si>
    <t>Shaun Hill</t>
  </si>
  <si>
    <t>0/0/3</t>
  </si>
  <si>
    <t>9+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</si>
  <si>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</si>
  <si>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</si>
  <si>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</si>
  <si>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</si>
  <si>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</si>
  <si>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</si>
  <si>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</si>
  <si>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</si>
  <si>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</si>
  <si>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</si>
  <si>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</si>
  <si>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</si>
  <si>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</si>
  <si>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</si>
  <si>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</si>
  <si>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</si>
  <si>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</si>
  <si>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</si>
  <si>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</si>
  <si>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</si>
  <si>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</si>
  <si>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</si>
  <si>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</si>
  <si>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</si>
  <si>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</si>
  <si>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</si>
  <si>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</si>
  <si>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</si>
  <si>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</si>
  <si>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</si>
  <si>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</si>
  <si>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</si>
  <si>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</si>
  <si>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</si>
  <si>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</si>
  <si>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</si>
  <si>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</si>
  <si>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</si>
  <si>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</si>
  <si>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</si>
  <si>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</si>
  <si>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</si>
  <si>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</si>
  <si>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</si>
  <si>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</si>
  <si>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</si>
  <si>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</si>
  <si>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</si>
  <si>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</si>
  <si>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</si>
  <si>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</si>
  <si>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</si>
  <si>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</si>
  <si>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</si>
  <si>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</si>
  <si>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</si>
  <si>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</si>
  <si>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</si>
  <si>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</si>
  <si>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</si>
  <si>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</si>
  <si>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</si>
  <si>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</si>
  <si>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</si>
  <si>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</si>
  <si>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</si>
  <si>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</si>
  <si>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</si>
  <si>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</si>
  <si>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</si>
  <si>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</si>
  <si>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</si>
  <si>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</si>
  <si>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</si>
  <si>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</si>
  <si>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</si>
  <si>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</si>
  <si>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</si>
  <si>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10+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</si>
  <si>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</si>
  <si>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</si>
  <si>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</si>
  <si>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</si>
  <si>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</si>
  <si>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</si>
  <si>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</si>
  <si>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</si>
  <si>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</si>
  <si>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</si>
  <si>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</si>
  <si>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</si>
  <si>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</si>
  <si>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</si>
  <si>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</si>
  <si>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</si>
  <si>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</si>
  <si>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</si>
  <si>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</si>
  <si>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</si>
  <si>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</si>
  <si>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</si>
  <si>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</si>
  <si>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</si>
  <si>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</si>
  <si>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</si>
  <si>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</si>
  <si>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</si>
  <si>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</si>
  <si>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</si>
  <si>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</si>
  <si>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</si>
  <si>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</si>
  <si>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</si>
  <si>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</si>
  <si>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</si>
  <si>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</si>
  <si>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</si>
  <si>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</si>
  <si>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</si>
  <si>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</si>
  <si>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</si>
  <si>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1/8/15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</si>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</sst>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3.9066014045285602</v>
      </c>
      <c r="L6" s="44">
        <v>1.2397955060705139</v>
      </c>
      <c r="M6" s="45"/>
      <c r="N6" s="46">
        <v>0.77711607381207193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0.93004139324766921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9.9190729797871793</v>
      </c>
      <c r="AN6" s="44">
        <v>1.1724813367244695</v>
      </c>
      <c r="AO6" s="45"/>
      <c r="AP6" s="46">
        <v>0.93009836471488716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3.362012301948722</v>
      </c>
      <c r="L7" s="66">
        <v>0.90735231096105839</v>
      </c>
      <c r="M7" s="67" t="s">
        <v>57</v>
      </c>
      <c r="N7" s="68">
        <v>0.58530267281298198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62</v>
      </c>
      <c r="X7" s="66">
        <v>6.9039789733366925</v>
      </c>
      <c r="Y7" s="66">
        <v>1.241850248432091</v>
      </c>
      <c r="Z7" s="74"/>
      <c r="AA7" s="68">
        <v>0.86058866391224909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-6.0000000000000012E-2</v>
      </c>
      <c r="AK7" s="77" t="s">
        <v>66</v>
      </c>
      <c r="AL7" s="61"/>
      <c r="AM7" s="66">
        <v>8.7837944428955197</v>
      </c>
      <c r="AN7" s="66">
        <v>1.0970812604514903</v>
      </c>
      <c r="AO7" s="67" t="s">
        <v>57</v>
      </c>
      <c r="AP7" s="68">
        <v>0.8681972579463535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0.83999999999999986</v>
      </c>
      <c r="I8" s="77" t="s">
        <v>71</v>
      </c>
      <c r="J8" s="61"/>
      <c r="K8" s="66">
        <v>2.8185204309625833</v>
      </c>
      <c r="L8" s="66">
        <v>1.072379576423059</v>
      </c>
      <c r="M8" s="67"/>
      <c r="N8" s="68">
        <v>0.42449719648114675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5.9144607263516953</v>
      </c>
      <c r="Y8" s="66">
        <v>0.73063389726617711</v>
      </c>
      <c r="Z8" s="74"/>
      <c r="AA8" s="68">
        <v>0.80109030194175357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8.3514235481339831</v>
      </c>
      <c r="AN8" s="66">
        <v>0.99723603518276982</v>
      </c>
      <c r="AO8" s="67" t="s">
        <v>80</v>
      </c>
      <c r="AP8" s="68">
        <v>0.80934315291428338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0.65</v>
      </c>
      <c r="I9" s="77" t="s">
        <v>85</v>
      </c>
      <c r="J9" s="61"/>
      <c r="K9" s="66">
        <v>2.132542603991944</v>
      </c>
      <c r="L9" s="66">
        <v>0.90546498222759741</v>
      </c>
      <c r="M9" s="67"/>
      <c r="N9" s="68">
        <v>0.30282891781064558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0.11999999999999993</v>
      </c>
      <c r="W9" s="73" t="s">
        <v>88</v>
      </c>
      <c r="X9" s="66">
        <v>5.8780047227934338</v>
      </c>
      <c r="Y9" s="66">
        <v>0.74443771476731824</v>
      </c>
      <c r="Z9" s="74"/>
      <c r="AA9" s="68">
        <v>0.74195868050705072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6.5044625723326401</v>
      </c>
      <c r="AN9" s="66">
        <v>1.033497580776231</v>
      </c>
      <c r="AO9" s="67"/>
      <c r="AP9" s="68">
        <v>0.76350494087739418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0.2299999999999997</v>
      </c>
      <c r="I10" s="77" t="s">
        <v>95</v>
      </c>
      <c r="J10" s="61"/>
      <c r="K10" s="66">
        <v>2.053902374671051</v>
      </c>
      <c r="L10" s="66">
        <v>0.98389416105980265</v>
      </c>
      <c r="M10" s="67"/>
      <c r="N10" s="68">
        <v>0.18564731214626207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5.5077805457169084</v>
      </c>
      <c r="Y10" s="66">
        <v>0.92579688110116687</v>
      </c>
      <c r="Z10" s="74"/>
      <c r="AA10" s="68">
        <v>0.68655144462786999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103</v>
      </c>
      <c r="AL10" s="61"/>
      <c r="AM10" s="66">
        <v>5.9680333591610673</v>
      </c>
      <c r="AN10" s="66">
        <v>1.1030824956569008</v>
      </c>
      <c r="AO10" s="67"/>
      <c r="AP10" s="68">
        <v>0.72144704977289553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0.25</v>
      </c>
      <c r="I11" s="77" t="s">
        <v>106</v>
      </c>
      <c r="J11" s="61"/>
      <c r="K11" s="66">
        <v>0.92636722148892003</v>
      </c>
      <c r="L11" s="66">
        <v>0.71905364807910999</v>
      </c>
      <c r="M11" s="67"/>
      <c r="N11" s="68">
        <v>0.13279514166941017</v>
      </c>
      <c r="O11" s="69">
        <v>3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-0.25</v>
      </c>
      <c r="W11" s="73" t="s">
        <v>79</v>
      </c>
      <c r="X11" s="66">
        <v>5.3777539987359324</v>
      </c>
      <c r="Y11" s="66">
        <v>0.97466835428223164</v>
      </c>
      <c r="Z11" s="74"/>
      <c r="AA11" s="68">
        <v>0.63245225134394734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5.4263755726728249</v>
      </c>
      <c r="AN11" s="66">
        <v>0.75122400650982513</v>
      </c>
      <c r="AO11" s="67"/>
      <c r="AP11" s="68">
        <v>0.68320632637324175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0.47000000000000031</v>
      </c>
      <c r="I12" s="77" t="s">
        <v>115</v>
      </c>
      <c r="J12" s="61"/>
      <c r="K12" s="66">
        <v>0.68879365564766803</v>
      </c>
      <c r="L12" s="66">
        <v>0.93235439536344211</v>
      </c>
      <c r="M12" s="67"/>
      <c r="N12" s="68">
        <v>9.3497292104792365E-2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-0.36999999999999994</v>
      </c>
      <c r="W12" s="73" t="s">
        <v>118</v>
      </c>
      <c r="X12" s="66">
        <v>5.2872762881790409</v>
      </c>
      <c r="Y12" s="66">
        <v>1.2922475987198871</v>
      </c>
      <c r="Z12" s="74" t="s">
        <v>80</v>
      </c>
      <c r="AA12" s="68">
        <v>0.57926324680284447</v>
      </c>
      <c r="AB12" s="69" t="s">
        <v>81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122</v>
      </c>
      <c r="AL12" s="61"/>
      <c r="AM12" s="66">
        <v>5.3011869833300569</v>
      </c>
      <c r="AN12" s="66">
        <v>0.82870444351682115</v>
      </c>
      <c r="AO12" s="67"/>
      <c r="AP12" s="68">
        <v>0.64584783129592505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0.95999999999999941</v>
      </c>
      <c r="I13" s="77" t="s">
        <v>125</v>
      </c>
      <c r="J13" s="61"/>
      <c r="K13" s="66">
        <v>0.66257332911066746</v>
      </c>
      <c r="L13" s="66">
        <v>0.51826374751513216</v>
      </c>
      <c r="M13" s="67"/>
      <c r="N13" s="68">
        <v>5.569539483203665E-2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4.8754377243707232</v>
      </c>
      <c r="Y13" s="66">
        <v>1.357483554980778</v>
      </c>
      <c r="Z13" s="74"/>
      <c r="AA13" s="68">
        <v>0.53021726071711839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4.9833294040598091</v>
      </c>
      <c r="AN13" s="66">
        <v>0.7406938952964579</v>
      </c>
      <c r="AO13" s="67"/>
      <c r="AP13" s="68">
        <v>0.61072934036254733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110</v>
      </c>
      <c r="F14" s="62"/>
      <c r="G14" s="63" t="s">
        <v>134</v>
      </c>
      <c r="H14" s="64">
        <v>-7.0000000000000284E-2</v>
      </c>
      <c r="I14" s="77" t="s">
        <v>135</v>
      </c>
      <c r="J14" s="61"/>
      <c r="K14" s="66">
        <v>0.49397747876022824</v>
      </c>
      <c r="L14" s="66">
        <v>0.7122935729669968</v>
      </c>
      <c r="M14" s="67"/>
      <c r="N14" s="68">
        <v>2.7512422341711591E-2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83</v>
      </c>
      <c r="U14" s="71" t="s">
        <v>137</v>
      </c>
      <c r="V14" s="72">
        <v>0.31000000000000016</v>
      </c>
      <c r="W14" s="73" t="s">
        <v>138</v>
      </c>
      <c r="X14" s="66">
        <v>4.676013135179331</v>
      </c>
      <c r="Y14" s="66">
        <v>0.66553921960427787</v>
      </c>
      <c r="Z14" s="74"/>
      <c r="AA14" s="68">
        <v>0.48317744847251037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4.8251190514932665</v>
      </c>
      <c r="AN14" s="66">
        <v>0.7634845587651411</v>
      </c>
      <c r="AO14" s="67" t="s">
        <v>80</v>
      </c>
      <c r="AP14" s="68">
        <v>0.57672578853547241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1.1000000000000001</v>
      </c>
      <c r="I15" s="77" t="s">
        <v>146</v>
      </c>
      <c r="J15" s="61"/>
      <c r="K15" s="66">
        <v>0.48222440083673707</v>
      </c>
      <c r="L15" s="66">
        <v>0.45440769244238255</v>
      </c>
      <c r="M15" s="67"/>
      <c r="N15" s="68">
        <v>0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128</v>
      </c>
      <c r="V15" s="72">
        <v>0.11999999999999993</v>
      </c>
      <c r="W15" s="73" t="s">
        <v>149</v>
      </c>
      <c r="X15" s="66">
        <v>4.5134424821522989</v>
      </c>
      <c r="Y15" s="66">
        <v>0.69940986875482669</v>
      </c>
      <c r="Z15" s="74"/>
      <c r="AA15" s="68">
        <v>0.43777306640609021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54</v>
      </c>
      <c r="AH15" s="61"/>
      <c r="AI15" s="71" t="s">
        <v>137</v>
      </c>
      <c r="AJ15" s="72">
        <v>-0.18999999999999986</v>
      </c>
      <c r="AK15" s="77" t="s">
        <v>99</v>
      </c>
      <c r="AL15" s="61"/>
      <c r="AM15" s="66">
        <v>4.8235202429638662</v>
      </c>
      <c r="AN15" s="66">
        <v>0.92757863491319659</v>
      </c>
      <c r="AO15" s="67"/>
      <c r="AP15" s="68">
        <v>0.54273350382286889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0.87000000000000033</v>
      </c>
      <c r="I16" s="77" t="s">
        <v>154</v>
      </c>
      <c r="J16" s="61"/>
      <c r="K16" s="66">
        <v>-0.13172903666666624</v>
      </c>
      <c r="L16" s="66">
        <v>0.55341371113940074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0.41000000000000014</v>
      </c>
      <c r="W16" s="73" t="s">
        <v>71</v>
      </c>
      <c r="X16" s="66">
        <v>4.1708716136244215</v>
      </c>
      <c r="Y16" s="66">
        <v>0.70653990311191972</v>
      </c>
      <c r="Z16" s="74"/>
      <c r="AA16" s="68">
        <v>0.3958148828147745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144</v>
      </c>
      <c r="AH16" s="61"/>
      <c r="AI16" s="71" t="s">
        <v>117</v>
      </c>
      <c r="AJ16" s="72">
        <v>-0.26999999999999991</v>
      </c>
      <c r="AK16" s="77" t="s">
        <v>159</v>
      </c>
      <c r="AL16" s="61"/>
      <c r="AM16" s="66">
        <v>4.692421549514858</v>
      </c>
      <c r="AN16" s="66">
        <v>1.0298273979391699</v>
      </c>
      <c r="AO16" s="67"/>
      <c r="AP16" s="68">
        <v>0.50966509708500163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153</v>
      </c>
      <c r="H17" s="64">
        <v>0.77999999999999969</v>
      </c>
      <c r="I17" s="77" t="s">
        <v>56</v>
      </c>
      <c r="J17" s="61"/>
      <c r="K17" s="66">
        <v>-0.1386066201632534</v>
      </c>
      <c r="L17" s="66">
        <v>0.69217386987073881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1.9999999999999928E-2</v>
      </c>
      <c r="W17" s="73" t="s">
        <v>164</v>
      </c>
      <c r="X17" s="66">
        <v>3.8985021025568063</v>
      </c>
      <c r="Y17" s="66">
        <v>0.60913207435618966</v>
      </c>
      <c r="Z17" s="74"/>
      <c r="AA17" s="68">
        <v>0.35659668525245125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4.6174440531703516</v>
      </c>
      <c r="AN17" s="66">
        <v>0.67495627078303599</v>
      </c>
      <c r="AO17" s="67"/>
      <c r="AP17" s="68">
        <v>0.47712507133744914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0.37999999999999973</v>
      </c>
      <c r="I18" s="77" t="s">
        <v>171</v>
      </c>
      <c r="J18" s="61"/>
      <c r="K18" s="66">
        <v>-0.31495716384609851</v>
      </c>
      <c r="L18" s="66">
        <v>0.88860120072382465</v>
      </c>
      <c r="M18" s="67" t="s">
        <v>57</v>
      </c>
      <c r="N18" s="68">
        <v>0</v>
      </c>
      <c r="O18" s="69" t="s">
        <v>155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3.1583661562390386</v>
      </c>
      <c r="Y18" s="66">
        <v>0.9152172271168999</v>
      </c>
      <c r="Z18" s="74" t="s">
        <v>57</v>
      </c>
      <c r="AA18" s="68">
        <v>0.32482411603713607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83</v>
      </c>
      <c r="AH18" s="61"/>
      <c r="AI18" s="71" t="s">
        <v>128</v>
      </c>
      <c r="AJ18" s="72">
        <v>-0.13000000000000006</v>
      </c>
      <c r="AK18" s="77" t="s">
        <v>178</v>
      </c>
      <c r="AL18" s="61"/>
      <c r="AM18" s="66">
        <v>4.2482317246662902</v>
      </c>
      <c r="AN18" s="66">
        <v>0.76597856243274454</v>
      </c>
      <c r="AO18" s="67" t="s">
        <v>80</v>
      </c>
      <c r="AP18" s="68">
        <v>0.44718695663364538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101</v>
      </c>
      <c r="F19" s="62"/>
      <c r="G19" s="63" t="s">
        <v>181</v>
      </c>
      <c r="H19" s="64">
        <v>1.9900000000000007</v>
      </c>
      <c r="I19" s="77" t="s">
        <v>182</v>
      </c>
      <c r="J19" s="61"/>
      <c r="K19" s="66">
        <v>-0.36356848305260264</v>
      </c>
      <c r="L19" s="66">
        <v>0.5173651347334246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-0.28999999999999987</v>
      </c>
      <c r="W19" s="73" t="s">
        <v>185</v>
      </c>
      <c r="X19" s="66">
        <v>2.9223873826997129</v>
      </c>
      <c r="Y19" s="66">
        <v>1.1965136543526342</v>
      </c>
      <c r="Z19" s="74"/>
      <c r="AA19" s="68">
        <v>0.29542544887900074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188</v>
      </c>
      <c r="AJ19" s="72">
        <v>-0.33999999999999986</v>
      </c>
      <c r="AK19" s="77" t="s">
        <v>189</v>
      </c>
      <c r="AL19" s="61"/>
      <c r="AM19" s="66">
        <v>4.2074061418208064</v>
      </c>
      <c r="AN19" s="66">
        <v>0.81956837780417124</v>
      </c>
      <c r="AO19" s="67"/>
      <c r="AP19" s="68">
        <v>0.41753654774753068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187</v>
      </c>
      <c r="F20" s="62"/>
      <c r="G20" s="63" t="s">
        <v>191</v>
      </c>
      <c r="H20" s="64">
        <v>-0.64000000000000057</v>
      </c>
      <c r="I20" s="77" t="s">
        <v>125</v>
      </c>
      <c r="J20" s="61"/>
      <c r="K20" s="66">
        <v>-0.52891639638067689</v>
      </c>
      <c r="L20" s="66">
        <v>0.55134782986751885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7.0000000000000284E-2</v>
      </c>
      <c r="W20" s="73" t="s">
        <v>125</v>
      </c>
      <c r="X20" s="66">
        <v>2.8635225055833149</v>
      </c>
      <c r="Y20" s="66">
        <v>0.77941214660352054</v>
      </c>
      <c r="Z20" s="74"/>
      <c r="AA20" s="68">
        <v>0.26661895130792779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93</v>
      </c>
      <c r="AH20" s="61"/>
      <c r="AI20" s="71" t="s">
        <v>195</v>
      </c>
      <c r="AJ20" s="72">
        <v>-3.0000000000000072E-2</v>
      </c>
      <c r="AK20" s="77" t="s">
        <v>189</v>
      </c>
      <c r="AL20" s="61"/>
      <c r="AM20" s="66">
        <v>4.1740224870980001</v>
      </c>
      <c r="AN20" s="66">
        <v>0.97264221116079297</v>
      </c>
      <c r="AO20" s="67" t="s">
        <v>57</v>
      </c>
      <c r="AP20" s="68">
        <v>0.38812139996511724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2.3900000000000006</v>
      </c>
      <c r="I21" s="77" t="s">
        <v>154</v>
      </c>
      <c r="J21" s="61"/>
      <c r="K21" s="66">
        <v>-0.64287948447831533</v>
      </c>
      <c r="L21" s="66">
        <v>0.82539828137965787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193</v>
      </c>
      <c r="V21" s="72">
        <v>0.33999999999999986</v>
      </c>
      <c r="W21" s="73" t="s">
        <v>201</v>
      </c>
      <c r="X21" s="66">
        <v>2.5427449999200418</v>
      </c>
      <c r="Y21" s="66">
        <v>0.77057448307084286</v>
      </c>
      <c r="Z21" s="74" t="s">
        <v>57</v>
      </c>
      <c r="AA21" s="68">
        <v>0.24103941508244461</v>
      </c>
      <c r="AB21" s="69" t="s">
        <v>176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-0.43999999999999984</v>
      </c>
      <c r="AK21" s="77" t="s">
        <v>203</v>
      </c>
      <c r="AL21" s="61"/>
      <c r="AM21" s="66">
        <v>4.1403264139852833</v>
      </c>
      <c r="AN21" s="66">
        <v>0.80084235435122342</v>
      </c>
      <c r="AO21" s="67"/>
      <c r="AP21" s="68">
        <v>0.35894371495952437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148</v>
      </c>
      <c r="F22" s="62"/>
      <c r="G22" s="63" t="s">
        <v>205</v>
      </c>
      <c r="H22" s="64">
        <v>1.3900000000000006</v>
      </c>
      <c r="I22" s="77" t="s">
        <v>206</v>
      </c>
      <c r="J22" s="61"/>
      <c r="K22" s="66">
        <v>-0.73279918070025929</v>
      </c>
      <c r="L22" s="66">
        <v>1.0557614070474579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69</v>
      </c>
      <c r="U22" s="71" t="s">
        <v>208</v>
      </c>
      <c r="V22" s="72">
        <v>-0.67999999999999972</v>
      </c>
      <c r="W22" s="73" t="s">
        <v>209</v>
      </c>
      <c r="X22" s="66">
        <v>2.430874691671848</v>
      </c>
      <c r="Y22" s="66">
        <v>0.82256270496427397</v>
      </c>
      <c r="Z22" s="74"/>
      <c r="AA22" s="68">
        <v>0.21658527310706549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148</v>
      </c>
      <c r="AH22" s="61"/>
      <c r="AI22" s="71" t="s">
        <v>211</v>
      </c>
      <c r="AJ22" s="72">
        <v>-1.9999999999999928E-2</v>
      </c>
      <c r="AK22" s="77" t="s">
        <v>212</v>
      </c>
      <c r="AL22" s="61"/>
      <c r="AM22" s="66">
        <v>4.0270629973314085</v>
      </c>
      <c r="AN22" s="66">
        <v>0.68062660661629415</v>
      </c>
      <c r="AO22" s="67"/>
      <c r="AP22" s="68">
        <v>0.33056421926640228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64</v>
      </c>
      <c r="F23" s="62"/>
      <c r="G23" s="63" t="s">
        <v>214</v>
      </c>
      <c r="H23" s="64">
        <v>0.78000000000000114</v>
      </c>
      <c r="I23" s="77" t="s">
        <v>215</v>
      </c>
      <c r="J23" s="61"/>
      <c r="K23" s="66">
        <v>-0.79997408509248591</v>
      </c>
      <c r="L23" s="66">
        <v>0.58009894130965634</v>
      </c>
      <c r="M23" s="67"/>
      <c r="N23" s="68">
        <v>0</v>
      </c>
      <c r="O23" s="69">
        <v>4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-0.2700000000000003</v>
      </c>
      <c r="W23" s="73" t="s">
        <v>219</v>
      </c>
      <c r="X23" s="66">
        <v>2.2259287117990558</v>
      </c>
      <c r="Y23" s="66">
        <v>0.7769173239658258</v>
      </c>
      <c r="Z23" s="74"/>
      <c r="AA23" s="68">
        <v>0.19419284912408749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197</v>
      </c>
      <c r="AH23" s="61"/>
      <c r="AI23" s="71" t="s">
        <v>221</v>
      </c>
      <c r="AJ23" s="72">
        <v>-0.67000000000000026</v>
      </c>
      <c r="AK23" s="77" t="s">
        <v>222</v>
      </c>
      <c r="AL23" s="61"/>
      <c r="AM23" s="66">
        <v>3.5170726379922144</v>
      </c>
      <c r="AN23" s="66">
        <v>0.74793330757221055</v>
      </c>
      <c r="AO23" s="67" t="s">
        <v>57</v>
      </c>
      <c r="AP23" s="68">
        <v>0.30577872476372386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217</v>
      </c>
      <c r="F24" s="62"/>
      <c r="G24" s="63" t="s">
        <v>225</v>
      </c>
      <c r="H24" s="64">
        <v>1.45</v>
      </c>
      <c r="I24" s="77" t="s">
        <v>226</v>
      </c>
      <c r="J24" s="61"/>
      <c r="K24" s="66">
        <v>-0.89595085558970511</v>
      </c>
      <c r="L24" s="66">
        <v>0.77098624139197491</v>
      </c>
      <c r="M24" s="67"/>
      <c r="N24" s="68">
        <v>0</v>
      </c>
      <c r="O24" s="69">
        <v>4</v>
      </c>
      <c r="P24" s="48"/>
      <c r="Q24" s="58">
        <v>19</v>
      </c>
      <c r="R24" s="49" t="s">
        <v>227</v>
      </c>
      <c r="S24" s="60"/>
      <c r="T24" s="70" t="s">
        <v>140</v>
      </c>
      <c r="U24" s="71" t="s">
        <v>228</v>
      </c>
      <c r="V24" s="72">
        <v>-1.0200000000000002</v>
      </c>
      <c r="W24" s="73" t="s">
        <v>229</v>
      </c>
      <c r="X24" s="66">
        <v>2.1266311131827771</v>
      </c>
      <c r="Y24" s="66">
        <v>0.94163652674501941</v>
      </c>
      <c r="Z24" s="74"/>
      <c r="AA24" s="68">
        <v>0.17279934029814978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127</v>
      </c>
      <c r="AH24" s="61"/>
      <c r="AI24" s="71" t="s">
        <v>231</v>
      </c>
      <c r="AJ24" s="72">
        <v>-0.2700000000000003</v>
      </c>
      <c r="AK24" s="77" t="s">
        <v>232</v>
      </c>
      <c r="AL24" s="61"/>
      <c r="AM24" s="66">
        <v>3.3375392540166353</v>
      </c>
      <c r="AN24" s="66">
        <v>0.74773250651821543</v>
      </c>
      <c r="AO24" s="67"/>
      <c r="AP24" s="68">
        <v>0.28225843691430191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120</v>
      </c>
      <c r="F25" s="62"/>
      <c r="G25" s="63" t="s">
        <v>234</v>
      </c>
      <c r="H25" s="64">
        <v>3.8</v>
      </c>
      <c r="I25" s="77" t="s">
        <v>125</v>
      </c>
      <c r="J25" s="61"/>
      <c r="K25" s="66">
        <v>-1.0007013099888853</v>
      </c>
      <c r="L25" s="66">
        <v>0.76700223652376642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0.25</v>
      </c>
      <c r="W25" s="73" t="s">
        <v>237</v>
      </c>
      <c r="X25" s="66">
        <v>1.9126311006537819</v>
      </c>
      <c r="Y25" s="66">
        <v>0.74007228213253506</v>
      </c>
      <c r="Z25" s="74"/>
      <c r="AA25" s="68">
        <v>0.15355863132941813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239</v>
      </c>
      <c r="AL25" s="61"/>
      <c r="AM25" s="66">
        <v>3.291268568653444</v>
      </c>
      <c r="AN25" s="66">
        <v>0.76878017444887536</v>
      </c>
      <c r="AO25" s="67"/>
      <c r="AP25" s="68">
        <v>0.25906422757839026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-1.8799999999999997</v>
      </c>
      <c r="I26" s="77" t="s">
        <v>52</v>
      </c>
      <c r="J26" s="61"/>
      <c r="K26" s="66">
        <v>-1.5553547416810782</v>
      </c>
      <c r="L26" s="66">
        <v>1.4749550807929512</v>
      </c>
      <c r="M26" s="67" t="s">
        <v>80</v>
      </c>
      <c r="N26" s="68">
        <v>0</v>
      </c>
      <c r="O26" s="69" t="s">
        <v>243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0.32000000000000028</v>
      </c>
      <c r="W26" s="73" t="s">
        <v>146</v>
      </c>
      <c r="X26" s="66">
        <v>1.7794036387559862</v>
      </c>
      <c r="Y26" s="66">
        <v>0.69356740443125364</v>
      </c>
      <c r="Z26" s="74"/>
      <c r="AA26" s="68">
        <v>0.1356581655576847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120</v>
      </c>
      <c r="AH26" s="61"/>
      <c r="AI26" s="71" t="s">
        <v>247</v>
      </c>
      <c r="AJ26" s="72">
        <v>0.32999999999999974</v>
      </c>
      <c r="AK26" s="77" t="s">
        <v>248</v>
      </c>
      <c r="AL26" s="61"/>
      <c r="AM26" s="66">
        <v>2.9424741686349623</v>
      </c>
      <c r="AN26" s="66">
        <v>0.78225498601749899</v>
      </c>
      <c r="AO26" s="67"/>
      <c r="AP26" s="68">
        <v>0.23832804017550258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127</v>
      </c>
      <c r="F27" s="62"/>
      <c r="G27" s="63" t="s">
        <v>250</v>
      </c>
      <c r="H27" s="64">
        <v>5.05</v>
      </c>
      <c r="I27" s="77" t="s">
        <v>251</v>
      </c>
      <c r="J27" s="61"/>
      <c r="K27" s="66">
        <v>-1.6064900846809711</v>
      </c>
      <c r="L27" s="66">
        <v>0.86242733546942296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144</v>
      </c>
      <c r="U27" s="71" t="s">
        <v>253</v>
      </c>
      <c r="V27" s="72">
        <v>9.0000000000000566E-2</v>
      </c>
      <c r="W27" s="73" t="s">
        <v>254</v>
      </c>
      <c r="X27" s="66">
        <v>1.7347487683969125</v>
      </c>
      <c r="Y27" s="66">
        <v>0.77410296158447511</v>
      </c>
      <c r="Z27" s="74" t="s">
        <v>80</v>
      </c>
      <c r="AA27" s="68">
        <v>0.11820691937896194</v>
      </c>
      <c r="AB27" s="69" t="s">
        <v>243</v>
      </c>
      <c r="AC27" s="48"/>
      <c r="AD27" s="58">
        <v>22</v>
      </c>
      <c r="AE27" s="75" t="s">
        <v>255</v>
      </c>
      <c r="AF27" s="76"/>
      <c r="AG27" s="61" t="s">
        <v>161</v>
      </c>
      <c r="AH27" s="61"/>
      <c r="AI27" s="71" t="s">
        <v>256</v>
      </c>
      <c r="AJ27" s="72">
        <v>-0.66000000000000014</v>
      </c>
      <c r="AK27" s="77" t="s">
        <v>257</v>
      </c>
      <c r="AL27" s="61"/>
      <c r="AM27" s="66">
        <v>2.9190520031277849</v>
      </c>
      <c r="AN27" s="66">
        <v>0.84218118161874667</v>
      </c>
      <c r="AO27" s="67" t="s">
        <v>57</v>
      </c>
      <c r="AP27" s="68">
        <v>0.21775691332557243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4.7800000000000011</v>
      </c>
      <c r="I28" s="77" t="s">
        <v>261</v>
      </c>
      <c r="J28" s="61"/>
      <c r="K28" s="66">
        <v>-1.8719708891782492</v>
      </c>
      <c r="L28" s="66">
        <v>0.82270556354276214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101</v>
      </c>
      <c r="U28" s="71" t="s">
        <v>228</v>
      </c>
      <c r="V28" s="72">
        <v>2.9999999999999714E-2</v>
      </c>
      <c r="W28" s="73" t="s">
        <v>263</v>
      </c>
      <c r="X28" s="66">
        <v>1.6948001832873552</v>
      </c>
      <c r="Y28" s="66">
        <v>0.72852427529128305</v>
      </c>
      <c r="Z28" s="74"/>
      <c r="AA28" s="68">
        <v>0.10115754844923144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241</v>
      </c>
      <c r="AH28" s="61"/>
      <c r="AI28" s="71" t="s">
        <v>184</v>
      </c>
      <c r="AJ28" s="72">
        <v>-0.97000000000000031</v>
      </c>
      <c r="AK28" s="77" t="s">
        <v>265</v>
      </c>
      <c r="AL28" s="61"/>
      <c r="AM28" s="66">
        <v>2.8694335611903954</v>
      </c>
      <c r="AN28" s="66">
        <v>1.0123330011973888</v>
      </c>
      <c r="AO28" s="67"/>
      <c r="AP28" s="68">
        <v>0.19753545728044342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140</v>
      </c>
      <c r="F29" s="62"/>
      <c r="G29" s="63" t="s">
        <v>267</v>
      </c>
      <c r="H29" s="64">
        <v>6.56</v>
      </c>
      <c r="I29" s="77" t="s">
        <v>268</v>
      </c>
      <c r="J29" s="61"/>
      <c r="K29" s="66">
        <v>-1.9671789405019979</v>
      </c>
      <c r="L29" s="66">
        <v>1.1116519329763954</v>
      </c>
      <c r="M29" s="67" t="s">
        <v>57</v>
      </c>
      <c r="N29" s="68">
        <v>0</v>
      </c>
      <c r="O29" s="69" t="s">
        <v>223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228</v>
      </c>
      <c r="V29" s="72">
        <v>1.19</v>
      </c>
      <c r="W29" s="73" t="s">
        <v>270</v>
      </c>
      <c r="X29" s="66">
        <v>1.6452457902005642</v>
      </c>
      <c r="Y29" s="66">
        <v>0.88670639799436235</v>
      </c>
      <c r="Z29" s="74"/>
      <c r="AA29" s="68">
        <v>8.460668538919898E-2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-0.92000000000000026</v>
      </c>
      <c r="AK29" s="77" t="s">
        <v>273</v>
      </c>
      <c r="AL29" s="61"/>
      <c r="AM29" s="66">
        <v>2.8286642617114182</v>
      </c>
      <c r="AN29" s="66">
        <v>0.80478744015966086</v>
      </c>
      <c r="AO29" s="67"/>
      <c r="AP29" s="68">
        <v>0.1776013104131797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1.65</v>
      </c>
      <c r="I30" s="77" t="s">
        <v>201</v>
      </c>
      <c r="J30" s="61"/>
      <c r="K30" s="66">
        <v>-2.6579231463200852</v>
      </c>
      <c r="L30" s="66">
        <v>1.2069233906533459</v>
      </c>
      <c r="M30" s="67" t="s">
        <v>57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279</v>
      </c>
      <c r="V30" s="72">
        <v>-0.79000000000000059</v>
      </c>
      <c r="W30" s="73" t="s">
        <v>280</v>
      </c>
      <c r="X30" s="66">
        <v>1.5306545078688991</v>
      </c>
      <c r="Y30" s="66">
        <v>1.0138506905170137</v>
      </c>
      <c r="Z30" s="74"/>
      <c r="AA30" s="68">
        <v>6.9208589066538692E-2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69</v>
      </c>
      <c r="AH30" s="61"/>
      <c r="AI30" s="71" t="s">
        <v>218</v>
      </c>
      <c r="AJ30" s="72">
        <v>-0.2299999999999997</v>
      </c>
      <c r="AK30" s="77" t="s">
        <v>88</v>
      </c>
      <c r="AL30" s="61"/>
      <c r="AM30" s="66">
        <v>2.7504600592451185</v>
      </c>
      <c r="AN30" s="66">
        <v>0.93576034360626814</v>
      </c>
      <c r="AO30" s="67"/>
      <c r="AP30" s="68">
        <v>0.15821828376145455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278</v>
      </c>
      <c r="F31" s="62"/>
      <c r="G31" s="63" t="s">
        <v>250</v>
      </c>
      <c r="H31" s="64">
        <v>1.9199999999999988</v>
      </c>
      <c r="I31" s="77" t="s">
        <v>99</v>
      </c>
      <c r="J31" s="61"/>
      <c r="K31" s="66">
        <v>-2.9947876692161892</v>
      </c>
      <c r="L31" s="66">
        <v>2.5282813602975298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144</v>
      </c>
      <c r="U31" s="71" t="s">
        <v>284</v>
      </c>
      <c r="V31" s="72">
        <v>-1.06</v>
      </c>
      <c r="W31" s="73" t="s">
        <v>285</v>
      </c>
      <c r="X31" s="66">
        <v>1.3855866851759093</v>
      </c>
      <c r="Y31" s="66">
        <v>1.315975159524613</v>
      </c>
      <c r="Z31" s="74"/>
      <c r="AA31" s="68">
        <v>5.5269847742450459E-2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93</v>
      </c>
      <c r="AH31" s="61"/>
      <c r="AI31" s="71" t="s">
        <v>70</v>
      </c>
      <c r="AJ31" s="72">
        <v>-0.22000000000000028</v>
      </c>
      <c r="AK31" s="77" t="s">
        <v>257</v>
      </c>
      <c r="AL31" s="61"/>
      <c r="AM31" s="66">
        <v>2.441345398643163</v>
      </c>
      <c r="AN31" s="66">
        <v>0.9151379589966816</v>
      </c>
      <c r="AO31" s="67" t="s">
        <v>57</v>
      </c>
      <c r="AP31" s="68">
        <v>0.1410136482064287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-4.797395657890589</v>
      </c>
      <c r="L32" s="66">
        <v>2.7536363799218084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93</v>
      </c>
      <c r="U32" s="71" t="s">
        <v>290</v>
      </c>
      <c r="V32" s="72">
        <v>0.97999999999999976</v>
      </c>
      <c r="W32" s="73" t="s">
        <v>189</v>
      </c>
      <c r="X32" s="66">
        <v>1.2654505901217663</v>
      </c>
      <c r="Y32" s="66">
        <v>0.79248594598899991</v>
      </c>
      <c r="Z32" s="74"/>
      <c r="AA32" s="68">
        <v>4.2539652928343358E-2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84</v>
      </c>
      <c r="AJ32" s="72">
        <v>-1.85</v>
      </c>
      <c r="AK32" s="77" t="s">
        <v>99</v>
      </c>
      <c r="AL32" s="61"/>
      <c r="AM32" s="66">
        <v>2.1914826041153863</v>
      </c>
      <c r="AN32" s="66">
        <v>0.90280119126339842</v>
      </c>
      <c r="AO32" s="67"/>
      <c r="AP32" s="68">
        <v>0.12556984433093485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-6.2905243526371271</v>
      </c>
      <c r="L33" s="66">
        <v>2.5103186709786587</v>
      </c>
      <c r="M33" s="67" t="s">
        <v>57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169</v>
      </c>
      <c r="U33" s="71" t="s">
        <v>296</v>
      </c>
      <c r="V33" s="72">
        <v>-0.4799999999999997</v>
      </c>
      <c r="W33" s="73" t="s">
        <v>297</v>
      </c>
      <c r="X33" s="66">
        <v>1.2332001706036733</v>
      </c>
      <c r="Y33" s="66">
        <v>0.68735627327491433</v>
      </c>
      <c r="Z33" s="74" t="s">
        <v>80</v>
      </c>
      <c r="AA33" s="68">
        <v>3.0133891265958657E-2</v>
      </c>
      <c r="AB33" s="69" t="s">
        <v>243</v>
      </c>
      <c r="AC33" s="48"/>
      <c r="AD33" s="58">
        <v>28</v>
      </c>
      <c r="AE33" s="75" t="s">
        <v>298</v>
      </c>
      <c r="AF33" s="76"/>
      <c r="AG33" s="61" t="s">
        <v>236</v>
      </c>
      <c r="AH33" s="61"/>
      <c r="AI33" s="71" t="s">
        <v>272</v>
      </c>
      <c r="AJ33" s="72">
        <v>-0.37999999999999973</v>
      </c>
      <c r="AK33" s="77" t="s">
        <v>48</v>
      </c>
      <c r="AL33" s="61"/>
      <c r="AM33" s="66">
        <v>2.1653292523204963</v>
      </c>
      <c r="AN33" s="66">
        <v>0.66954507748462055</v>
      </c>
      <c r="AO33" s="67"/>
      <c r="AP33" s="68">
        <v>0.11031034820903612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-9.1646364387495645</v>
      </c>
      <c r="L34" s="66">
        <v>3.8006641972652861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197</v>
      </c>
      <c r="U34" s="71" t="s">
        <v>296</v>
      </c>
      <c r="V34" s="72">
        <v>-0.80999999999999939</v>
      </c>
      <c r="W34" s="73" t="s">
        <v>302</v>
      </c>
      <c r="X34" s="66">
        <v>0.89713361583045725</v>
      </c>
      <c r="Y34" s="66">
        <v>1.0448176123376522</v>
      </c>
      <c r="Z34" s="74" t="s">
        <v>80</v>
      </c>
      <c r="AA34" s="68">
        <v>2.1108895906237019E-2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2.1286956990345698</v>
      </c>
      <c r="AN34" s="66">
        <v>1.0489362521373429</v>
      </c>
      <c r="AO34" s="67"/>
      <c r="AP34" s="68">
        <v>9.5309015857704335E-2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-9.4963326531363634</v>
      </c>
      <c r="L35" s="66">
        <v>3.8187851982626864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77</v>
      </c>
      <c r="U35" s="71" t="s">
        <v>309</v>
      </c>
      <c r="V35" s="72">
        <v>0.15999999999999942</v>
      </c>
      <c r="W35" s="73" t="s">
        <v>239</v>
      </c>
      <c r="X35" s="66">
        <v>0.87416266417626931</v>
      </c>
      <c r="Y35" s="66">
        <v>0.95398807412613296</v>
      </c>
      <c r="Z35" s="74" t="s">
        <v>57</v>
      </c>
      <c r="AA35" s="68">
        <v>1.2314983997663875E-2</v>
      </c>
      <c r="AB35" s="69" t="s">
        <v>276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279</v>
      </c>
      <c r="AJ35" s="72">
        <v>-0.45</v>
      </c>
      <c r="AK35" s="77" t="s">
        <v>311</v>
      </c>
      <c r="AL35" s="61"/>
      <c r="AM35" s="66">
        <v>1.7396271067339968</v>
      </c>
      <c r="AN35" s="66">
        <v>0.97534937406756494</v>
      </c>
      <c r="AO35" s="67"/>
      <c r="AP35" s="68">
        <v>8.3049525500610039E-2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97</v>
      </c>
      <c r="F36" s="62"/>
      <c r="G36" s="63" t="s">
        <v>313</v>
      </c>
      <c r="H36" s="64">
        <v>3.85</v>
      </c>
      <c r="I36" s="77" t="s">
        <v>314</v>
      </c>
      <c r="J36" s="61"/>
      <c r="K36" s="66">
        <v>-10.031235597500002</v>
      </c>
      <c r="L36" s="66">
        <v>2.0711967962109092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161</v>
      </c>
      <c r="U36" s="71" t="s">
        <v>316</v>
      </c>
      <c r="V36" s="72">
        <v>-0.12000000000000029</v>
      </c>
      <c r="W36" s="73" t="s">
        <v>154</v>
      </c>
      <c r="X36" s="66">
        <v>0.8479539300111486</v>
      </c>
      <c r="Y36" s="66">
        <v>0.54919508569766851</v>
      </c>
      <c r="Z36" s="74"/>
      <c r="AA36" s="68">
        <v>3.7847270230388567E-3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316</v>
      </c>
      <c r="AJ36" s="72">
        <v>0.15</v>
      </c>
      <c r="AK36" s="77" t="s">
        <v>318</v>
      </c>
      <c r="AL36" s="61"/>
      <c r="AM36" s="66">
        <v>1.5458859822842761</v>
      </c>
      <c r="AN36" s="66">
        <v>0.97877965052864802</v>
      </c>
      <c r="AO36" s="67" t="s">
        <v>80</v>
      </c>
      <c r="AP36" s="68">
        <v>7.2155366505489579E-2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-10.34169236390883</v>
      </c>
      <c r="L37" s="86">
        <v>5.6986853353406142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323</v>
      </c>
      <c r="V37" s="72">
        <v>-0.45999999999999941</v>
      </c>
      <c r="W37" s="73" t="s">
        <v>324</v>
      </c>
      <c r="X37" s="66">
        <v>0.2210479390476191</v>
      </c>
      <c r="Y37" s="66">
        <v>0.63083730380268987</v>
      </c>
      <c r="Z37" s="74" t="s">
        <v>80</v>
      </c>
      <c r="AA37" s="68">
        <v>1.5610263512786757E-3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187</v>
      </c>
      <c r="AH37" s="61"/>
      <c r="AI37" s="71" t="s">
        <v>114</v>
      </c>
      <c r="AJ37" s="72">
        <v>0.17999999999999972</v>
      </c>
      <c r="AK37" s="77" t="s">
        <v>327</v>
      </c>
      <c r="AL37" s="61"/>
      <c r="AM37" s="66">
        <v>1.5133190197074562</v>
      </c>
      <c r="AN37" s="66">
        <v>0.8738313354022933</v>
      </c>
      <c r="AO37" s="67"/>
      <c r="AP37" s="68">
        <v>6.1490713225774984E-2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110</v>
      </c>
      <c r="U38" s="71" t="s">
        <v>145</v>
      </c>
      <c r="V38" s="72">
        <v>0.15</v>
      </c>
      <c r="W38" s="73" t="s">
        <v>329</v>
      </c>
      <c r="X38" s="66">
        <v>0.15517450803127017</v>
      </c>
      <c r="Y38" s="66">
        <v>0.77623913430210456</v>
      </c>
      <c r="Z38" s="74"/>
      <c r="AA38" s="68">
        <v>0</v>
      </c>
      <c r="AB38" s="69">
        <v>8</v>
      </c>
      <c r="AC38" s="48"/>
      <c r="AD38" s="58">
        <v>33</v>
      </c>
      <c r="AE38" s="75" t="s">
        <v>330</v>
      </c>
      <c r="AF38" s="76"/>
      <c r="AG38" s="61" t="s">
        <v>161</v>
      </c>
      <c r="AH38" s="61"/>
      <c r="AI38" s="71" t="s">
        <v>331</v>
      </c>
      <c r="AJ38" s="72">
        <v>-0.3</v>
      </c>
      <c r="AK38" s="77" t="s">
        <v>154</v>
      </c>
      <c r="AL38" s="61"/>
      <c r="AM38" s="66">
        <v>1.4343690334115322</v>
      </c>
      <c r="AN38" s="66">
        <v>0.74133226919665485</v>
      </c>
      <c r="AO38" s="67"/>
      <c r="AP38" s="68">
        <v>5.1382435845206235E-2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259</v>
      </c>
      <c r="U39" s="71" t="s">
        <v>333</v>
      </c>
      <c r="V39" s="72">
        <v>-1.3400000000000005</v>
      </c>
      <c r="W39" s="73" t="s">
        <v>334</v>
      </c>
      <c r="X39" s="66">
        <v>-0.20017191659390349</v>
      </c>
      <c r="Y39" s="66">
        <v>1.2729325753508463</v>
      </c>
      <c r="Z39" s="74" t="s">
        <v>80</v>
      </c>
      <c r="AA39" s="68">
        <v>0</v>
      </c>
      <c r="AB39" s="69" t="s">
        <v>325</v>
      </c>
      <c r="AC39" s="48"/>
      <c r="AD39" s="58">
        <v>34</v>
      </c>
      <c r="AE39" s="75" t="s">
        <v>335</v>
      </c>
      <c r="AF39" s="76"/>
      <c r="AG39" s="61" t="s">
        <v>46</v>
      </c>
      <c r="AH39" s="61"/>
      <c r="AI39" s="71" t="s">
        <v>336</v>
      </c>
      <c r="AJ39" s="72">
        <v>-0.32999999999999974</v>
      </c>
      <c r="AK39" s="77" t="s">
        <v>337</v>
      </c>
      <c r="AL39" s="61"/>
      <c r="AM39" s="66">
        <v>1.4075653973014246</v>
      </c>
      <c r="AN39" s="66">
        <v>0.71621153006348803</v>
      </c>
      <c r="AO39" s="67"/>
      <c r="AP39" s="68">
        <v>4.1463048898199399E-2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278</v>
      </c>
      <c r="U40" s="71" t="s">
        <v>333</v>
      </c>
      <c r="V40" s="72">
        <v>-0.10999999999999943</v>
      </c>
      <c r="W40" s="73" t="s">
        <v>239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110</v>
      </c>
      <c r="AH40" s="61"/>
      <c r="AI40" s="71" t="s">
        <v>296</v>
      </c>
      <c r="AJ40" s="72">
        <v>-0.72000000000000031</v>
      </c>
      <c r="AK40" s="77" t="s">
        <v>232</v>
      </c>
      <c r="AL40" s="61"/>
      <c r="AM40" s="66">
        <v>1.3213679832464968</v>
      </c>
      <c r="AN40" s="66">
        <v>0.77475794405553067</v>
      </c>
      <c r="AO40" s="67"/>
      <c r="AP40" s="68">
        <v>3.2151111882457943E-2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74</v>
      </c>
      <c r="H41" s="51">
        <v>0.05</v>
      </c>
      <c r="I41" s="57" t="s">
        <v>341</v>
      </c>
      <c r="J41" s="40"/>
      <c r="K41" s="44">
        <v>5.8425291305142562</v>
      </c>
      <c r="L41" s="44">
        <v>0.89559831490515662</v>
      </c>
      <c r="M41" s="45" t="s">
        <v>80</v>
      </c>
      <c r="N41" s="46">
        <v>0.77617041120215702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241</v>
      </c>
      <c r="U41" s="71" t="s">
        <v>344</v>
      </c>
      <c r="V41" s="72">
        <v>-0.72000000000000031</v>
      </c>
      <c r="W41" s="73" t="s">
        <v>209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69</v>
      </c>
      <c r="AH41" s="61"/>
      <c r="AI41" s="71" t="s">
        <v>296</v>
      </c>
      <c r="AJ41" s="72">
        <v>-0.25999999999999945</v>
      </c>
      <c r="AK41" s="77" t="s">
        <v>346</v>
      </c>
      <c r="AL41" s="61"/>
      <c r="AM41" s="66">
        <v>1.1713732301776694</v>
      </c>
      <c r="AN41" s="66">
        <v>1.2192278783628623</v>
      </c>
      <c r="AO41" s="67"/>
      <c r="AP41" s="68">
        <v>2.3896217046470922E-2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193</v>
      </c>
      <c r="H42" s="72">
        <v>-0.6100000000000001</v>
      </c>
      <c r="I42" s="77" t="s">
        <v>348</v>
      </c>
      <c r="J42" s="61"/>
      <c r="K42" s="66">
        <v>3.8459161903160406</v>
      </c>
      <c r="L42" s="66">
        <v>0.77469913245495103</v>
      </c>
      <c r="M42" s="67"/>
      <c r="N42" s="68">
        <v>0.62883184939106063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161</v>
      </c>
      <c r="U42" s="71" t="s">
        <v>350</v>
      </c>
      <c r="V42" s="72">
        <v>-0.84000000000000052</v>
      </c>
      <c r="W42" s="73" t="s">
        <v>280</v>
      </c>
      <c r="X42" s="66">
        <v>-0.51777304004517177</v>
      </c>
      <c r="Y42" s="66">
        <v>0.85482416584335452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197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0.89126692523523843</v>
      </c>
      <c r="AN42" s="66">
        <v>0.77044442648822298</v>
      </c>
      <c r="AO42" s="67"/>
      <c r="AP42" s="68">
        <v>1.7615285786419382E-2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3.0984784627802</v>
      </c>
      <c r="L43" s="66">
        <v>0.78555762753538616</v>
      </c>
      <c r="M43" s="67"/>
      <c r="N43" s="68">
        <v>0.51012792088158987</v>
      </c>
      <c r="O43" s="69">
        <v>3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-1.7900000000000005</v>
      </c>
      <c r="W43" s="73" t="s">
        <v>356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83</v>
      </c>
      <c r="AH43" s="61"/>
      <c r="AI43" s="71" t="s">
        <v>360</v>
      </c>
      <c r="AJ43" s="72">
        <v>2.9999999999999714E-2</v>
      </c>
      <c r="AK43" s="77" t="s">
        <v>361</v>
      </c>
      <c r="AL43" s="61"/>
      <c r="AM43" s="66">
        <v>0.76595626908797854</v>
      </c>
      <c r="AN43" s="66">
        <v>0.75638273818783952</v>
      </c>
      <c r="AO43" s="67"/>
      <c r="AP43" s="68">
        <v>1.2217443077202574E-2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127</v>
      </c>
      <c r="F44" s="62"/>
      <c r="G44" s="71" t="s">
        <v>228</v>
      </c>
      <c r="H44" s="72">
        <v>-0.3</v>
      </c>
      <c r="I44" s="77" t="s">
        <v>189</v>
      </c>
      <c r="J44" s="61"/>
      <c r="K44" s="66">
        <v>2.4515747889057025</v>
      </c>
      <c r="L44" s="66">
        <v>0.68516847866083219</v>
      </c>
      <c r="M44" s="67"/>
      <c r="N44" s="68">
        <v>0.41620712653894831</v>
      </c>
      <c r="O44" s="69">
        <v>4</v>
      </c>
      <c r="P44" s="48"/>
      <c r="Q44" s="58">
        <v>39</v>
      </c>
      <c r="R44" s="49" t="s">
        <v>363</v>
      </c>
      <c r="S44" s="60"/>
      <c r="T44" s="70" t="s">
        <v>110</v>
      </c>
      <c r="U44" s="71" t="s">
        <v>145</v>
      </c>
      <c r="V44" s="72">
        <v>-0.17999999999999972</v>
      </c>
      <c r="W44" s="73" t="s">
        <v>167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200</v>
      </c>
      <c r="AH44" s="61"/>
      <c r="AI44" s="71" t="s">
        <v>365</v>
      </c>
      <c r="AJ44" s="72">
        <v>-0.1</v>
      </c>
      <c r="AK44" s="77" t="s">
        <v>154</v>
      </c>
      <c r="AL44" s="61"/>
      <c r="AM44" s="66">
        <v>0.66896968186515027</v>
      </c>
      <c r="AN44" s="66">
        <v>0.88265650769989767</v>
      </c>
      <c r="AO44" s="67"/>
      <c r="AP44" s="68">
        <v>7.5030836996855272E-3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217</v>
      </c>
      <c r="F45" s="62"/>
      <c r="G45" s="71" t="s">
        <v>290</v>
      </c>
      <c r="H45" s="72">
        <v>-0.49000000000000055</v>
      </c>
      <c r="I45" s="77" t="s">
        <v>232</v>
      </c>
      <c r="J45" s="61"/>
      <c r="K45" s="66">
        <v>2.2542445937077922</v>
      </c>
      <c r="L45" s="66">
        <v>0.83780442499154462</v>
      </c>
      <c r="M45" s="67" t="s">
        <v>80</v>
      </c>
      <c r="N45" s="68">
        <v>0.32984612958231629</v>
      </c>
      <c r="O45" s="69" t="s">
        <v>142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368</v>
      </c>
      <c r="V45" s="72">
        <v>-0.47000000000000031</v>
      </c>
      <c r="W45" s="73" t="s">
        <v>106</v>
      </c>
      <c r="X45" s="66">
        <v>-1.1705312353784183</v>
      </c>
      <c r="Y45" s="66">
        <v>0.69772300696318701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77</v>
      </c>
      <c r="AH45" s="61"/>
      <c r="AI45" s="71" t="s">
        <v>370</v>
      </c>
      <c r="AJ45" s="72">
        <v>-0.4</v>
      </c>
      <c r="AK45" s="77" t="s">
        <v>99</v>
      </c>
      <c r="AL45" s="61"/>
      <c r="AM45" s="66">
        <v>0.50933626643578567</v>
      </c>
      <c r="AN45" s="66">
        <v>0.6085011896000001</v>
      </c>
      <c r="AO45" s="67" t="s">
        <v>57</v>
      </c>
      <c r="AP45" s="68">
        <v>3.9136920290700622E-3</v>
      </c>
      <c r="AQ45" s="69" t="s">
        <v>294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83</v>
      </c>
      <c r="F46" s="62"/>
      <c r="G46" s="71" t="s">
        <v>114</v>
      </c>
      <c r="H46" s="72">
        <v>-0.87000000000000033</v>
      </c>
      <c r="I46" s="77" t="s">
        <v>372</v>
      </c>
      <c r="J46" s="61"/>
      <c r="K46" s="66">
        <v>2.0088973539040014</v>
      </c>
      <c r="L46" s="66">
        <v>0.70310941796210369</v>
      </c>
      <c r="M46" s="67"/>
      <c r="N46" s="68">
        <v>0.25288448187516499</v>
      </c>
      <c r="O46" s="69">
        <v>4</v>
      </c>
      <c r="P46" s="48"/>
      <c r="Q46" s="58">
        <v>41</v>
      </c>
      <c r="R46" s="49" t="s">
        <v>373</v>
      </c>
      <c r="S46" s="60"/>
      <c r="T46" s="70" t="s">
        <v>236</v>
      </c>
      <c r="U46" s="71" t="s">
        <v>374</v>
      </c>
      <c r="V46" s="72">
        <v>-2.0199999999999987</v>
      </c>
      <c r="W46" s="73" t="s">
        <v>215</v>
      </c>
      <c r="X46" s="66">
        <v>-1.268105183705597</v>
      </c>
      <c r="Y46" s="66">
        <v>0.76022398481773557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350</v>
      </c>
      <c r="AJ46" s="72">
        <v>-0.85</v>
      </c>
      <c r="AK46" s="77" t="s">
        <v>376</v>
      </c>
      <c r="AL46" s="61"/>
      <c r="AM46" s="66">
        <v>0.26855397045694596</v>
      </c>
      <c r="AN46" s="66">
        <v>0.90257942555818327</v>
      </c>
      <c r="AO46" s="67"/>
      <c r="AP46" s="68">
        <v>2.0211399997117287E-3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278</v>
      </c>
      <c r="F47" s="62"/>
      <c r="G47" s="71" t="s">
        <v>378</v>
      </c>
      <c r="H47" s="72">
        <v>0.2700000000000003</v>
      </c>
      <c r="I47" s="77" t="s">
        <v>379</v>
      </c>
      <c r="J47" s="61"/>
      <c r="K47" s="66">
        <v>1.7606605770013632</v>
      </c>
      <c r="L47" s="66">
        <v>0.78193636134082989</v>
      </c>
      <c r="M47" s="67"/>
      <c r="N47" s="68">
        <v>0.18543288272017699</v>
      </c>
      <c r="O47" s="69">
        <v>4</v>
      </c>
      <c r="P47" s="48"/>
      <c r="Q47" s="58">
        <v>42</v>
      </c>
      <c r="R47" s="49" t="s">
        <v>380</v>
      </c>
      <c r="S47" s="60"/>
      <c r="T47" s="70" t="s">
        <v>77</v>
      </c>
      <c r="U47" s="71" t="s">
        <v>381</v>
      </c>
      <c r="V47" s="72">
        <v>-1.1300000000000012</v>
      </c>
      <c r="W47" s="73" t="s">
        <v>115</v>
      </c>
      <c r="X47" s="66">
        <v>-1.4433745035931278</v>
      </c>
      <c r="Y47" s="66">
        <v>0.73756376770157717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152</v>
      </c>
      <c r="AH47" s="61"/>
      <c r="AI47" s="71" t="s">
        <v>205</v>
      </c>
      <c r="AJ47" s="72">
        <v>1.0900000000000005</v>
      </c>
      <c r="AK47" s="77" t="s">
        <v>383</v>
      </c>
      <c r="AL47" s="61"/>
      <c r="AM47" s="66">
        <v>0.13983927724332215</v>
      </c>
      <c r="AN47" s="66">
        <v>0.69303066204018482</v>
      </c>
      <c r="AO47" s="67"/>
      <c r="AP47" s="68">
        <v>1.0356654320464902E-3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236</v>
      </c>
      <c r="F48" s="62"/>
      <c r="G48" s="71" t="s">
        <v>145</v>
      </c>
      <c r="H48" s="72">
        <v>-0.67000000000000026</v>
      </c>
      <c r="I48" s="77" t="s">
        <v>175</v>
      </c>
      <c r="J48" s="61"/>
      <c r="K48" s="66">
        <v>1.642292924594134</v>
      </c>
      <c r="L48" s="66">
        <v>0.66343393945161588</v>
      </c>
      <c r="M48" s="67"/>
      <c r="N48" s="68">
        <v>0.12251599488171509</v>
      </c>
      <c r="O48" s="69">
        <v>4</v>
      </c>
      <c r="P48" s="48"/>
      <c r="Q48" s="58">
        <v>43</v>
      </c>
      <c r="R48" s="49" t="s">
        <v>385</v>
      </c>
      <c r="S48" s="60"/>
      <c r="T48" s="70" t="s">
        <v>197</v>
      </c>
      <c r="U48" s="71" t="s">
        <v>344</v>
      </c>
      <c r="V48" s="72">
        <v>-0.57000000000000028</v>
      </c>
      <c r="W48" s="73" t="s">
        <v>386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388</v>
      </c>
      <c r="AJ48" s="72">
        <v>-1.1799999999999997</v>
      </c>
      <c r="AK48" s="77" t="s">
        <v>99</v>
      </c>
      <c r="AL48" s="61"/>
      <c r="AM48" s="66">
        <v>0.11689488809804757</v>
      </c>
      <c r="AN48" s="66">
        <v>0.58844313159017358</v>
      </c>
      <c r="AO48" s="67"/>
      <c r="AP48" s="68">
        <v>2.1188443444978303E-4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144</v>
      </c>
      <c r="F49" s="62"/>
      <c r="G49" s="71" t="s">
        <v>390</v>
      </c>
      <c r="H49" s="72">
        <v>0.35999999999999943</v>
      </c>
      <c r="I49" s="77" t="s">
        <v>391</v>
      </c>
      <c r="J49" s="61"/>
      <c r="K49" s="66">
        <v>1.180835075455934</v>
      </c>
      <c r="L49" s="66">
        <v>0.72116599475880705</v>
      </c>
      <c r="M49" s="67" t="s">
        <v>80</v>
      </c>
      <c r="N49" s="68">
        <v>7.7277738730460316E-2</v>
      </c>
      <c r="O49" s="69" t="s">
        <v>179</v>
      </c>
      <c r="P49" s="14"/>
      <c r="Q49" s="58">
        <v>44</v>
      </c>
      <c r="R49" s="49" t="s">
        <v>392</v>
      </c>
      <c r="S49" s="60"/>
      <c r="T49" s="70" t="s">
        <v>217</v>
      </c>
      <c r="U49" s="71" t="s">
        <v>393</v>
      </c>
      <c r="V49" s="72">
        <v>-1.3900000000000006</v>
      </c>
      <c r="W49" s="73" t="s">
        <v>99</v>
      </c>
      <c r="X49" s="66">
        <v>-1.8164981135433578</v>
      </c>
      <c r="Y49" s="66">
        <v>1.041777894922354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60</v>
      </c>
      <c r="AH49" s="61"/>
      <c r="AI49" s="71" t="s">
        <v>205</v>
      </c>
      <c r="AJ49" s="72">
        <v>0.32000000000000028</v>
      </c>
      <c r="AK49" s="77" t="s">
        <v>56</v>
      </c>
      <c r="AL49" s="61"/>
      <c r="AM49" s="66">
        <v>3.0066495011404366E-2</v>
      </c>
      <c r="AN49" s="66">
        <v>1.2168227925258046</v>
      </c>
      <c r="AO49" s="67" t="s">
        <v>57</v>
      </c>
      <c r="AP49" s="68">
        <v>0</v>
      </c>
      <c r="AQ49" s="69" t="s">
        <v>321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0.15999999999999942</v>
      </c>
      <c r="I50" s="77" t="s">
        <v>280</v>
      </c>
      <c r="J50" s="61"/>
      <c r="K50" s="66">
        <v>0.60537223726478151</v>
      </c>
      <c r="L50" s="66">
        <v>0.80453330888187835</v>
      </c>
      <c r="M50" s="67"/>
      <c r="N50" s="68">
        <v>5.4085690234044949E-2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398</v>
      </c>
      <c r="V50" s="72">
        <v>-1.2799999999999998</v>
      </c>
      <c r="W50" s="73" t="s">
        <v>399</v>
      </c>
      <c r="X50" s="66">
        <v>-2.2695175798054947</v>
      </c>
      <c r="Y50" s="66">
        <v>1.1367225009810724</v>
      </c>
      <c r="Z50" s="74" t="s">
        <v>57</v>
      </c>
      <c r="AA50" s="68">
        <v>0</v>
      </c>
      <c r="AB50" s="69" t="s">
        <v>400</v>
      </c>
      <c r="AC50" s="14"/>
      <c r="AD50" s="58">
        <v>45</v>
      </c>
      <c r="AE50" s="75" t="s">
        <v>401</v>
      </c>
      <c r="AF50" s="76"/>
      <c r="AG50" s="61" t="s">
        <v>278</v>
      </c>
      <c r="AH50" s="61"/>
      <c r="AI50" s="71" t="s">
        <v>402</v>
      </c>
      <c r="AJ50" s="72">
        <v>0.17000000000000029</v>
      </c>
      <c r="AK50" s="77" t="s">
        <v>99</v>
      </c>
      <c r="AL50" s="61"/>
      <c r="AM50" s="66">
        <v>-9.6768974942060583E-3</v>
      </c>
      <c r="AN50" s="66">
        <v>0.61386097900100511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110</v>
      </c>
      <c r="F51" s="62"/>
      <c r="G51" s="71" t="s">
        <v>404</v>
      </c>
      <c r="H51" s="72">
        <v>-0.29000000000000059</v>
      </c>
      <c r="I51" s="77" t="s">
        <v>405</v>
      </c>
      <c r="J51" s="61"/>
      <c r="K51" s="66">
        <v>0.5949114125089261</v>
      </c>
      <c r="L51" s="66">
        <v>0.5802306417471701</v>
      </c>
      <c r="M51" s="67"/>
      <c r="N51" s="68">
        <v>3.1294400048163418E-2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-0.45999999999999941</v>
      </c>
      <c r="W51" s="73" t="s">
        <v>408</v>
      </c>
      <c r="X51" s="66">
        <v>-2.6023718133379323</v>
      </c>
      <c r="Y51" s="66">
        <v>2.0019411992811449</v>
      </c>
      <c r="Z51" s="74" t="s">
        <v>57</v>
      </c>
      <c r="AA51" s="68">
        <v>0</v>
      </c>
      <c r="AB51" s="69" t="s">
        <v>400</v>
      </c>
      <c r="AC51" s="14"/>
      <c r="AD51" s="58">
        <v>46</v>
      </c>
      <c r="AE51" s="75" t="s">
        <v>409</v>
      </c>
      <c r="AF51" s="76"/>
      <c r="AG51" s="61" t="s">
        <v>144</v>
      </c>
      <c r="AH51" s="61"/>
      <c r="AI51" s="71" t="s">
        <v>191</v>
      </c>
      <c r="AJ51" s="72">
        <v>-0.1</v>
      </c>
      <c r="AK51" s="77" t="s">
        <v>189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93</v>
      </c>
      <c r="F52" s="62"/>
      <c r="G52" s="71" t="s">
        <v>191</v>
      </c>
      <c r="H52" s="72">
        <v>0.12000000000000029</v>
      </c>
      <c r="I52" s="77" t="s">
        <v>411</v>
      </c>
      <c r="J52" s="61"/>
      <c r="K52" s="66">
        <v>0.35056859238095239</v>
      </c>
      <c r="L52" s="66">
        <v>0.56915199320484489</v>
      </c>
      <c r="M52" s="67"/>
      <c r="N52" s="68">
        <v>1.7863979398953841E-2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241</v>
      </c>
      <c r="U52" s="71" t="s">
        <v>413</v>
      </c>
      <c r="V52" s="72">
        <v>-9.0000000000000566E-2</v>
      </c>
      <c r="W52" s="73" t="s">
        <v>106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278</v>
      </c>
      <c r="AH52" s="61"/>
      <c r="AI52" s="71" t="s">
        <v>352</v>
      </c>
      <c r="AJ52" s="72">
        <v>-0.79000000000000059</v>
      </c>
      <c r="AK52" s="77" t="s">
        <v>99</v>
      </c>
      <c r="AL52" s="61"/>
      <c r="AM52" s="66">
        <v>-0.4228184931475869</v>
      </c>
      <c r="AN52" s="66">
        <v>0.76459497763232542</v>
      </c>
      <c r="AO52" s="67" t="s">
        <v>57</v>
      </c>
      <c r="AP52" s="68">
        <v>0</v>
      </c>
      <c r="AQ52" s="69" t="s">
        <v>321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368</v>
      </c>
      <c r="H53" s="72">
        <v>-0.64000000000000057</v>
      </c>
      <c r="I53" s="77" t="s">
        <v>416</v>
      </c>
      <c r="J53" s="61"/>
      <c r="K53" s="66">
        <v>0.30227281734944644</v>
      </c>
      <c r="L53" s="66">
        <v>0.70067708716818178</v>
      </c>
      <c r="M53" s="67"/>
      <c r="N53" s="68">
        <v>6.2837888854429483E-3</v>
      </c>
      <c r="O53" s="69">
        <v>6</v>
      </c>
      <c r="P53" s="14"/>
      <c r="Q53" s="58">
        <v>48</v>
      </c>
      <c r="R53" s="49" t="s">
        <v>417</v>
      </c>
      <c r="S53" s="60"/>
      <c r="T53" s="70" t="s">
        <v>169</v>
      </c>
      <c r="U53" s="71" t="s">
        <v>418</v>
      </c>
      <c r="V53" s="72">
        <v>5.9999999999999429E-2</v>
      </c>
      <c r="W53" s="73" t="s">
        <v>399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398</v>
      </c>
      <c r="AJ53" s="72">
        <v>-0.4</v>
      </c>
      <c r="AK53" s="77" t="s">
        <v>324</v>
      </c>
      <c r="AL53" s="61"/>
      <c r="AM53" s="66">
        <v>-0.51352802909719975</v>
      </c>
      <c r="AN53" s="66">
        <v>0.74627422012416988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241</v>
      </c>
      <c r="F54" s="62"/>
      <c r="G54" s="71" t="s">
        <v>365</v>
      </c>
      <c r="H54" s="72">
        <v>-0.77999999999999969</v>
      </c>
      <c r="I54" s="77" t="s">
        <v>421</v>
      </c>
      <c r="J54" s="61"/>
      <c r="K54" s="66">
        <v>0.10511215222536406</v>
      </c>
      <c r="L54" s="66">
        <v>0.87469064459735901</v>
      </c>
      <c r="M54" s="67"/>
      <c r="N54" s="68">
        <v>2.2569009941388551E-3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173</v>
      </c>
      <c r="U54" s="71" t="s">
        <v>423</v>
      </c>
      <c r="V54" s="72">
        <v>-1.5099999999999993</v>
      </c>
      <c r="W54" s="73" t="s">
        <v>99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217</v>
      </c>
      <c r="AH54" s="61"/>
      <c r="AI54" s="71" t="s">
        <v>425</v>
      </c>
      <c r="AJ54" s="72">
        <v>1.4599999999999995</v>
      </c>
      <c r="AK54" s="77" t="s">
        <v>426</v>
      </c>
      <c r="AL54" s="61"/>
      <c r="AM54" s="66">
        <v>-0.56705825034325263</v>
      </c>
      <c r="AN54" s="66">
        <v>0.94325150608727781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161</v>
      </c>
      <c r="F55" s="62"/>
      <c r="G55" s="71" t="s">
        <v>413</v>
      </c>
      <c r="H55" s="72">
        <v>0.40999999999999942</v>
      </c>
      <c r="I55" s="77" t="s">
        <v>297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73</v>
      </c>
      <c r="U55" s="71" t="s">
        <v>429</v>
      </c>
      <c r="V55" s="72">
        <v>-1.0599999999999994</v>
      </c>
      <c r="W55" s="73" t="s">
        <v>430</v>
      </c>
      <c r="X55" s="66">
        <v>-3.1524755818865611</v>
      </c>
      <c r="Y55" s="66">
        <v>1.7384168658233903</v>
      </c>
      <c r="Z55" s="74" t="s">
        <v>57</v>
      </c>
      <c r="AA55" s="68">
        <v>0</v>
      </c>
      <c r="AB55" s="69" t="s">
        <v>400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0.18000000000000113</v>
      </c>
      <c r="AK55" s="77" t="s">
        <v>433</v>
      </c>
      <c r="AL55" s="61"/>
      <c r="AM55" s="66">
        <v>-0.6789191980293624</v>
      </c>
      <c r="AN55" s="66">
        <v>0.65266443950363118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140</v>
      </c>
      <c r="F56" s="62"/>
      <c r="G56" s="71" t="s">
        <v>435</v>
      </c>
      <c r="H56" s="72">
        <v>0.9</v>
      </c>
      <c r="I56" s="77" t="s">
        <v>436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200</v>
      </c>
      <c r="U56" s="71" t="s">
        <v>438</v>
      </c>
      <c r="V56" s="72">
        <v>5.3599999999999994</v>
      </c>
      <c r="W56" s="73" t="s">
        <v>439</v>
      </c>
      <c r="X56" s="66">
        <v>-3.2897074982448284</v>
      </c>
      <c r="Y56" s="66">
        <v>1.324865371465036</v>
      </c>
      <c r="Z56" s="74" t="s">
        <v>80</v>
      </c>
      <c r="AA56" s="68">
        <v>0</v>
      </c>
      <c r="AB56" s="69" t="s">
        <v>440</v>
      </c>
      <c r="AC56" s="14"/>
      <c r="AD56" s="58">
        <v>51</v>
      </c>
      <c r="AE56" s="75" t="s">
        <v>441</v>
      </c>
      <c r="AF56" s="76"/>
      <c r="AG56" s="61" t="s">
        <v>259</v>
      </c>
      <c r="AH56" s="61"/>
      <c r="AI56" s="71" t="s">
        <v>442</v>
      </c>
      <c r="AJ56" s="72">
        <v>-1.0099999999999993</v>
      </c>
      <c r="AK56" s="77" t="s">
        <v>443</v>
      </c>
      <c r="AL56" s="61"/>
      <c r="AM56" s="66">
        <v>-0.74199522622918324</v>
      </c>
      <c r="AN56" s="66">
        <v>1.1975197189373008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148</v>
      </c>
      <c r="F57" s="62"/>
      <c r="G57" s="71" t="s">
        <v>445</v>
      </c>
      <c r="H57" s="72">
        <v>2.1599999999999993</v>
      </c>
      <c r="I57" s="77" t="s">
        <v>446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127</v>
      </c>
      <c r="U57" s="71" t="s">
        <v>429</v>
      </c>
      <c r="V57" s="72">
        <v>2.25</v>
      </c>
      <c r="W57" s="73" t="s">
        <v>448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442</v>
      </c>
      <c r="AJ57" s="72">
        <v>0.10999999999999943</v>
      </c>
      <c r="AK57" s="77" t="s">
        <v>280</v>
      </c>
      <c r="AL57" s="61"/>
      <c r="AM57" s="66">
        <v>-0.88244074726565014</v>
      </c>
      <c r="AN57" s="66">
        <v>0.84766835388647899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435</v>
      </c>
      <c r="H58" s="72">
        <v>-2.1300000000000012</v>
      </c>
      <c r="I58" s="77" t="s">
        <v>421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187</v>
      </c>
      <c r="U58" s="71" t="s">
        <v>429</v>
      </c>
      <c r="V58" s="72">
        <v>0.69000000000000061</v>
      </c>
      <c r="W58" s="73" t="s">
        <v>99</v>
      </c>
      <c r="X58" s="66">
        <v>-3.3102487657058881</v>
      </c>
      <c r="Y58" s="66">
        <v>1.5800671563803022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93</v>
      </c>
      <c r="AH58" s="61"/>
      <c r="AI58" s="71" t="s">
        <v>453</v>
      </c>
      <c r="AJ58" s="72">
        <v>0.55999999999999939</v>
      </c>
      <c r="AK58" s="77" t="s">
        <v>454</v>
      </c>
      <c r="AL58" s="61"/>
      <c r="AM58" s="66">
        <v>-0.99901723714285751</v>
      </c>
      <c r="AN58" s="66">
        <v>0.72454190838689836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5.669999999999999</v>
      </c>
      <c r="I59" s="77" t="s">
        <v>154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259</v>
      </c>
      <c r="U59" s="71" t="s">
        <v>423</v>
      </c>
      <c r="V59" s="72">
        <v>1.75</v>
      </c>
      <c r="W59" s="73" t="s">
        <v>458</v>
      </c>
      <c r="X59" s="66">
        <v>-3.3364759625000007</v>
      </c>
      <c r="Y59" s="66">
        <v>1.2751883045477661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259</v>
      </c>
      <c r="AH59" s="61"/>
      <c r="AI59" s="71" t="s">
        <v>413</v>
      </c>
      <c r="AJ59" s="72">
        <v>1.5099999999999993</v>
      </c>
      <c r="AK59" s="77" t="s">
        <v>460</v>
      </c>
      <c r="AL59" s="61"/>
      <c r="AM59" s="66">
        <v>-1.3224560004691526</v>
      </c>
      <c r="AN59" s="66">
        <v>1.1202539775065525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445</v>
      </c>
      <c r="H60" s="72">
        <v>-0.21999999999999886</v>
      </c>
      <c r="I60" s="77" t="s">
        <v>462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198</v>
      </c>
      <c r="V60" s="72">
        <v>-0.50999999999999945</v>
      </c>
      <c r="W60" s="73" t="s">
        <v>464</v>
      </c>
      <c r="X60" s="66">
        <v>-3.3808759151594927</v>
      </c>
      <c r="Y60" s="66">
        <v>1.4267771217224015</v>
      </c>
      <c r="Z60" s="74" t="s">
        <v>80</v>
      </c>
      <c r="AA60" s="68">
        <v>0</v>
      </c>
      <c r="AB60" s="69" t="s">
        <v>440</v>
      </c>
      <c r="AC60" s="14"/>
      <c r="AD60" s="58">
        <v>55</v>
      </c>
      <c r="AE60" s="75" t="s">
        <v>465</v>
      </c>
      <c r="AF60" s="76"/>
      <c r="AG60" s="61" t="s">
        <v>169</v>
      </c>
      <c r="AH60" s="61"/>
      <c r="AI60" s="71" t="s">
        <v>466</v>
      </c>
      <c r="AJ60" s="72">
        <v>3.180000000000001</v>
      </c>
      <c r="AK60" s="77" t="s">
        <v>154</v>
      </c>
      <c r="AL60" s="61"/>
      <c r="AM60" s="66">
        <v>-1.3513913848533534</v>
      </c>
      <c r="AN60" s="66">
        <v>1.3487482220461471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187</v>
      </c>
      <c r="F61" s="62"/>
      <c r="G61" s="71" t="s">
        <v>468</v>
      </c>
      <c r="H61" s="72">
        <v>4.2099999999999991</v>
      </c>
      <c r="I61" s="77" t="s">
        <v>254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241</v>
      </c>
      <c r="U61" s="71" t="s">
        <v>470</v>
      </c>
      <c r="V61" s="72">
        <v>-3.4900000000000007</v>
      </c>
      <c r="W61" s="73" t="s">
        <v>471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97</v>
      </c>
      <c r="AH61" s="61"/>
      <c r="AI61" s="71" t="s">
        <v>473</v>
      </c>
      <c r="AJ61" s="72">
        <v>4.99</v>
      </c>
      <c r="AK61" s="77" t="s">
        <v>154</v>
      </c>
      <c r="AL61" s="61"/>
      <c r="AM61" s="66">
        <v>-1.3560136300114907</v>
      </c>
      <c r="AN61" s="66">
        <v>0.77367752400083589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475</v>
      </c>
      <c r="H62" s="72">
        <v>6.5699999999999985</v>
      </c>
      <c r="I62" s="77" t="s">
        <v>476</v>
      </c>
      <c r="J62" s="61"/>
      <c r="K62" s="66">
        <v>-1.4184708567659694</v>
      </c>
      <c r="L62" s="66">
        <v>1.2034050708578417</v>
      </c>
      <c r="M62" s="67" t="s">
        <v>57</v>
      </c>
      <c r="N62" s="68">
        <v>0</v>
      </c>
      <c r="O62" s="69" t="s">
        <v>294</v>
      </c>
      <c r="P62" s="14"/>
      <c r="Q62" s="58">
        <v>57</v>
      </c>
      <c r="R62" s="49" t="s">
        <v>477</v>
      </c>
      <c r="S62" s="60"/>
      <c r="T62" s="70" t="s">
        <v>69</v>
      </c>
      <c r="U62" s="71" t="s">
        <v>466</v>
      </c>
      <c r="V62" s="72">
        <v>0.81999999999999884</v>
      </c>
      <c r="W62" s="73" t="s">
        <v>99</v>
      </c>
      <c r="X62" s="66">
        <v>-4.1080660499313177</v>
      </c>
      <c r="Y62" s="66">
        <v>1.3550054040649657</v>
      </c>
      <c r="Z62" s="74"/>
      <c r="AA62" s="68">
        <v>0</v>
      </c>
      <c r="AB62" s="69">
        <v>11</v>
      </c>
      <c r="AC62" s="14"/>
      <c r="AD62" s="58">
        <v>57</v>
      </c>
      <c r="AE62" s="75" t="s">
        <v>478</v>
      </c>
      <c r="AF62" s="76"/>
      <c r="AG62" s="61" t="s">
        <v>259</v>
      </c>
      <c r="AH62" s="61"/>
      <c r="AI62" s="71" t="s">
        <v>479</v>
      </c>
      <c r="AJ62" s="72">
        <v>2.330000000000001</v>
      </c>
      <c r="AK62" s="77" t="s">
        <v>372</v>
      </c>
      <c r="AL62" s="61"/>
      <c r="AM62" s="66">
        <v>-1.6643907877766217</v>
      </c>
      <c r="AN62" s="66">
        <v>0.88374410034183304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473</v>
      </c>
      <c r="H63" s="72">
        <v>4.3800000000000008</v>
      </c>
      <c r="I63" s="77" t="s">
        <v>446</v>
      </c>
      <c r="J63" s="61"/>
      <c r="K63" s="66">
        <v>-1.5058541430398928</v>
      </c>
      <c r="L63" s="66">
        <v>1.0291579852501267</v>
      </c>
      <c r="M63" s="67" t="s">
        <v>80</v>
      </c>
      <c r="N63" s="68">
        <v>0</v>
      </c>
      <c r="O63" s="69" t="s">
        <v>325</v>
      </c>
      <c r="P63" s="14"/>
      <c r="Q63" s="58">
        <v>58</v>
      </c>
      <c r="R63" s="49" t="s">
        <v>481</v>
      </c>
      <c r="S63" s="60"/>
      <c r="T63" s="70" t="s">
        <v>46</v>
      </c>
      <c r="U63" s="71" t="s">
        <v>482</v>
      </c>
      <c r="V63" s="72">
        <v>0.55000000000000004</v>
      </c>
      <c r="W63" s="73" t="s">
        <v>483</v>
      </c>
      <c r="X63" s="66">
        <v>-4.1659689243312092</v>
      </c>
      <c r="Y63" s="66">
        <v>1.4749914330013116</v>
      </c>
      <c r="Z63" s="74"/>
      <c r="AA63" s="68">
        <v>0</v>
      </c>
      <c r="AB63" s="69">
        <v>11</v>
      </c>
      <c r="AC63" s="14"/>
      <c r="AD63" s="58">
        <v>58</v>
      </c>
      <c r="AE63" s="75" t="s">
        <v>484</v>
      </c>
      <c r="AF63" s="76"/>
      <c r="AG63" s="61" t="s">
        <v>101</v>
      </c>
      <c r="AH63" s="61"/>
      <c r="AI63" s="71" t="s">
        <v>234</v>
      </c>
      <c r="AJ63" s="72">
        <v>1.2699999999999989</v>
      </c>
      <c r="AK63" s="77" t="s">
        <v>99</v>
      </c>
      <c r="AL63" s="61"/>
      <c r="AM63" s="66">
        <v>-1.7575639747036857</v>
      </c>
      <c r="AN63" s="66">
        <v>1.0039323884124531</v>
      </c>
      <c r="AO63" s="67" t="s">
        <v>57</v>
      </c>
      <c r="AP63" s="68">
        <v>0</v>
      </c>
      <c r="AQ63" s="69" t="s">
        <v>400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197</v>
      </c>
      <c r="F64" s="62"/>
      <c r="G64" s="71" t="s">
        <v>260</v>
      </c>
      <c r="H64" s="72">
        <v>4.6599999999999993</v>
      </c>
      <c r="I64" s="77" t="s">
        <v>462</v>
      </c>
      <c r="J64" s="61"/>
      <c r="K64" s="66">
        <v>-1.6925333137880423</v>
      </c>
      <c r="L64" s="66">
        <v>0.63791509865882834</v>
      </c>
      <c r="M64" s="67" t="s">
        <v>80</v>
      </c>
      <c r="N64" s="68">
        <v>0</v>
      </c>
      <c r="O64" s="69" t="s">
        <v>325</v>
      </c>
      <c r="P64" s="14"/>
      <c r="Q64" s="58">
        <v>59</v>
      </c>
      <c r="R64" s="49" t="s">
        <v>486</v>
      </c>
      <c r="S64" s="60"/>
      <c r="T64" s="70" t="s">
        <v>140</v>
      </c>
      <c r="U64" s="71" t="s">
        <v>487</v>
      </c>
      <c r="V64" s="72">
        <v>2.4099999999999993</v>
      </c>
      <c r="W64" s="73" t="s">
        <v>99</v>
      </c>
      <c r="X64" s="66">
        <v>-4.265207120085198</v>
      </c>
      <c r="Y64" s="66">
        <v>1.3180216179252526</v>
      </c>
      <c r="Z64" s="74"/>
      <c r="AA64" s="68">
        <v>0</v>
      </c>
      <c r="AB64" s="69">
        <v>11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489</v>
      </c>
      <c r="AJ64" s="72">
        <v>1.0099999999999993</v>
      </c>
      <c r="AK64" s="77" t="s">
        <v>99</v>
      </c>
      <c r="AL64" s="61"/>
      <c r="AM64" s="66">
        <v>-1.7998815927980762</v>
      </c>
      <c r="AN64" s="66">
        <v>1.4494017140012634</v>
      </c>
      <c r="AO64" s="67" t="s">
        <v>57</v>
      </c>
      <c r="AP64" s="68">
        <v>0</v>
      </c>
      <c r="AQ64" s="69" t="s">
        <v>400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152</v>
      </c>
      <c r="F65" s="82"/>
      <c r="G65" s="97" t="s">
        <v>487</v>
      </c>
      <c r="H65" s="98">
        <v>-0.13000000000000114</v>
      </c>
      <c r="I65" s="85" t="s">
        <v>491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97</v>
      </c>
      <c r="U65" s="97" t="s">
        <v>493</v>
      </c>
      <c r="V65" s="98">
        <v>5.9099999999999993</v>
      </c>
      <c r="W65" s="101" t="s">
        <v>189</v>
      </c>
      <c r="X65" s="86">
        <v>-4.3949536001129603</v>
      </c>
      <c r="Y65" s="86">
        <v>1.7817322386076979</v>
      </c>
      <c r="Z65" s="102" t="s">
        <v>57</v>
      </c>
      <c r="AA65" s="88">
        <v>0</v>
      </c>
      <c r="AB65" s="89" t="s">
        <v>494</v>
      </c>
      <c r="AC65" s="14"/>
      <c r="AD65" s="78">
        <v>60</v>
      </c>
      <c r="AE65" s="95" t="s">
        <v>495</v>
      </c>
      <c r="AF65" s="96"/>
      <c r="AG65" s="81" t="s">
        <v>83</v>
      </c>
      <c r="AH65" s="81"/>
      <c r="AI65" s="97" t="s">
        <v>496</v>
      </c>
      <c r="AJ65" s="98">
        <v>-1</v>
      </c>
      <c r="AK65" s="85" t="s">
        <v>99</v>
      </c>
      <c r="AL65" s="81"/>
      <c r="AM65" s="86">
        <v>-1.8659248817272713</v>
      </c>
      <c r="AN65" s="86">
        <v>1.9068167087367331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2016-09-01T22:41:03Z</dcterms:created>
  <dcterms:modified xsi:type="dcterms:W3CDTF">2016-09-01T22:41:18Z</dcterms:modified>
</cp:coreProperties>
</file>