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2WR\1TE\0FLX\0RWFLX\0WTFLX\1SFLX\4 PaTD\0.025 PaY\0 Comp\-2 Inter\6 RuTD\0.125 RuY\0 Carry\5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<sst xmlns="http://schemas.openxmlformats.org/spreadsheetml/2006/main" count="669" uniqueCount="409">
  <si>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</si>
  <si>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</si>
  <si>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</si>
  <si>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</si>
  <si>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</si>
  <si>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</si>
  <si>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</si>
  <si>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</si>
  <si>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</si>
  <si>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</si>
  <si>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</si>
  <si>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</si>
  <si>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</si>
  <si>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</si>
  <si>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</si>
  <si>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</si>
  <si>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</si>
  <si>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</si>
  <si>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</si>
  <si>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</si>
  <si>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</si>
  <si>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</si>
  <si>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</si>
  <si>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</si>
  <si>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</si>
  <si>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</si>
  <si>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</si>
  <si>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</si>
  <si>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</si>
  <si>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</si>
  <si>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</si>
  <si>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</si>
  <si>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</si>
  <si>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</si>
  <si>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</si>
  <si>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(32) / 2WR (33) / 1TE (13) / 0FLX / 1DST / 1PK</t>
  </si>
  <si>
    <t>BeerSheet  - 10 Team - 0.5 PPR - 2QB (30) / 2RB (32) / 2WR (33) / 1TE (13) / 1[QB/RB/WR/TE]</t>
  </si>
  <si>
    <t>Passing: 4 PPTD, 0.025 PPY, -2 Int | Rushing: 6 PPTD, 0.125 PPY | Receiving: 5 PPTD, 0.1 PPY, 0.5 PPR | Updated: 2016-09-01</t>
  </si>
  <si>
    <t>$200 | Passing: 4 PPTD, 0.025 PPY, -2 Int | Rushing: 6 PPTD, 0.125 PPY | Receiving: 5 PPTD, 0.1 PPY, 0.5 PPR | Updated: 2016-09-01</t>
  </si>
  <si>
    <t>1/2/P</t>
  </si>
  <si>
    <t>Cam Newton</t>
  </si>
  <si>
    <t>CAR/7</t>
  </si>
  <si>
    <t>10/15/15</t>
  </si>
  <si>
    <t>Todd Gurley (1)</t>
  </si>
  <si>
    <t>LA/8</t>
  </si>
  <si>
    <t>6/10/13</t>
  </si>
  <si>
    <t>Antonio Brown (1)</t>
  </si>
  <si>
    <t>PIT/8</t>
  </si>
  <si>
    <t>6/8/15</t>
  </si>
  <si>
    <t>Russell Wilson</t>
  </si>
  <si>
    <t>SEA/5</t>
  </si>
  <si>
    <t>9/15/15</t>
  </si>
  <si>
    <t>David Johnson (1)</t>
  </si>
  <si>
    <t>ARI/9</t>
  </si>
  <si>
    <t>3/6/15</t>
  </si>
  <si>
    <t>Julio Jones (1)</t>
  </si>
  <si>
    <t>ATL/11</t>
  </si>
  <si>
    <t>8/10/15</t>
  </si>
  <si>
    <t>2+</t>
  </si>
  <si>
    <t>Aaron Rodgers</t>
  </si>
  <si>
    <t>GB/4</t>
  </si>
  <si>
    <t>6/11/15</t>
  </si>
  <si>
    <t>Adrian Peterson (1)</t>
  </si>
  <si>
    <t>MIN/6</t>
  </si>
  <si>
    <t>Odell Beckham (1)</t>
  </si>
  <si>
    <t>NYG/8</t>
  </si>
  <si>
    <t>7/11/14</t>
  </si>
  <si>
    <t>3-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</si>
  <si>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</si>
  <si>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</si>
  <si>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</si>
  <si>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</si>
  <si>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</si>
  <si>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</si>
  <si>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</si>
  <si>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</si>
  <si>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4-</t>
  </si>
  <si>
    <t>Tyrod Taylor</t>
  </si>
  <si>
    <t>BUF/10</t>
  </si>
  <si>
    <t>7/11/13</t>
  </si>
  <si>
    <t>Ezekiel Elliott (1)</t>
  </si>
  <si>
    <t>DAL/7</t>
  </si>
  <si>
    <t>0/0/0</t>
  </si>
  <si>
    <t>AJ Green (1)</t>
  </si>
  <si>
    <t>CIN/9</t>
  </si>
  <si>
    <t>4/6/15</t>
  </si>
  <si>
    <t>Drew Brees</t>
  </si>
  <si>
    <t>NO/5</t>
  </si>
  <si>
    <t>5/11/14</t>
  </si>
  <si>
    <t>LeVeon Bell (1)</t>
  </si>
  <si>
    <t>3/5/6</t>
  </si>
  <si>
    <t>Allen Robinson (1)</t>
  </si>
  <si>
    <t>JAX/5</t>
  </si>
  <si>
    <t>5/9/15</t>
  </si>
  <si>
    <t>Blake Bortles</t>
  </si>
  <si>
    <t>9/14/15</t>
  </si>
  <si>
    <t>Devonta Freeman (1)</t>
  </si>
  <si>
    <t>6/11/14</t>
  </si>
  <si>
    <t>Brandon Marshall (1)</t>
  </si>
  <si>
    <t>NYJ/11</t>
  </si>
  <si>
    <t>7/10/15</t>
  </si>
  <si>
    <t>5-</t>
  </si>
  <si>
    <t>Marcus Mariota</t>
  </si>
  <si>
    <t>TEN/13</t>
  </si>
  <si>
    <t>5/8/12</t>
  </si>
  <si>
    <t>Jamaal Charles (1)</t>
  </si>
  <si>
    <t>KC/5</t>
  </si>
  <si>
    <t>3/4/5</t>
  </si>
  <si>
    <t>3+</t>
  </si>
  <si>
    <t>Dez Bryant (1)</t>
  </si>
  <si>
    <t>1/2/9</t>
  </si>
  <si>
    <t>5+</t>
  </si>
  <si>
    <t>Eli Manning</t>
  </si>
  <si>
    <t>7/9/15</t>
  </si>
  <si>
    <t>Mark Ingram (1)</t>
  </si>
  <si>
    <t>3/11/12</t>
  </si>
  <si>
    <t>Alshon Jeffery (1)</t>
  </si>
  <si>
    <t>CHI/9</t>
  </si>
  <si>
    <t>4/4/9</t>
  </si>
  <si>
    <t>Jameis Winston</t>
  </si>
  <si>
    <t>TB/6</t>
  </si>
  <si>
    <t>4/13/15</t>
  </si>
  <si>
    <t>LeSean McCoy (1)</t>
  </si>
  <si>
    <t>6/8/12</t>
  </si>
  <si>
    <t>Jordy Nelson (1)</t>
  </si>
  <si>
    <t>Carson Palmer</t>
  </si>
  <si>
    <t>7/12/15</t>
  </si>
  <si>
    <t>Doug Martin (1)</t>
  </si>
  <si>
    <t>5/10/15</t>
  </si>
  <si>
    <t>Keenan Allen (1)</t>
  </si>
  <si>
    <t>SD/11</t>
  </si>
  <si>
    <t>3/5/8</t>
  </si>
  <si>
    <t>Andy Dalton</t>
  </si>
  <si>
    <t>8/10/13</t>
  </si>
  <si>
    <t>Eddie Lacy (1)</t>
  </si>
  <si>
    <t>3/6/14</t>
  </si>
  <si>
    <t>Mike Evans (1)</t>
  </si>
  <si>
    <t>4/6/14</t>
  </si>
  <si>
    <t>Ben Roethlisberger</t>
  </si>
  <si>
    <t>3/7/11</t>
  </si>
  <si>
    <t>CJ Anderson (1)</t>
  </si>
  <si>
    <t>DEN/11</t>
  </si>
  <si>
    <t>2/3/14</t>
  </si>
  <si>
    <t>Brandin Cooks (1)</t>
  </si>
  <si>
    <t>5/7/15</t>
  </si>
  <si>
    <t>Alex Smith</t>
  </si>
  <si>
    <t>5/13/15</t>
  </si>
  <si>
    <t>Latavius Murray (1)</t>
  </si>
  <si>
    <t>OAK/10</t>
  </si>
  <si>
    <t>Amari Cooper (1)</t>
  </si>
  <si>
    <t>2/6/15</t>
  </si>
  <si>
    <t>Philip Rivers</t>
  </si>
  <si>
    <t>6/9/15</t>
  </si>
  <si>
    <t>Matt Forte (1)</t>
  </si>
  <si>
    <t>TY Hilton (1)</t>
  </si>
  <si>
    <t>2/5/15</t>
  </si>
  <si>
    <t>Matthew Stafford</t>
  </si>
  <si>
    <t>DET/10</t>
  </si>
  <si>
    <t>4+</t>
  </si>
  <si>
    <t>Carlos Hyde (1)</t>
  </si>
  <si>
    <t>SF/8</t>
  </si>
  <si>
    <t>1/2/7</t>
  </si>
  <si>
    <t>Demaryius Thomas (1)</t>
  </si>
  <si>
    <t>0/8/15</t>
  </si>
  <si>
    <t>Ryan Fitzpatrick</t>
  </si>
  <si>
    <t>5/11/15</t>
  </si>
  <si>
    <t>Thomas Rawls (1)</t>
  </si>
  <si>
    <t>3/5/12</t>
  </si>
  <si>
    <t>Sammy Watkins (1)</t>
  </si>
  <si>
    <t>Derek Carr</t>
  </si>
  <si>
    <t>DeMarco Murray (1)</t>
  </si>
  <si>
    <t>Jarvis Landry (1)</t>
  </si>
  <si>
    <t>MIA/8</t>
  </si>
  <si>
    <t>Ryan Tannehill</t>
  </si>
  <si>
    <t>3/10/15</t>
  </si>
  <si>
    <t>Jeremy Langford (1)</t>
  </si>
  <si>
    <t>Jeremy Maclin (1)</t>
  </si>
  <si>
    <t>4/5/14</t>
  </si>
  <si>
    <t>Kirk Cousins</t>
  </si>
  <si>
    <t>WAS/9</t>
  </si>
  <si>
    <t>Ryan Mathews (1)</t>
  </si>
  <si>
    <t>PHI/4</t>
  </si>
  <si>
    <t>1/4/12</t>
  </si>
  <si>
    <t>Randall Cobb (2)</t>
  </si>
  <si>
    <t>1/3/15</t>
  </si>
  <si>
    <t>Tom Brady</t>
  </si>
  <si>
    <t>NE/9</t>
  </si>
  <si>
    <t>10/13/15</t>
  </si>
  <si>
    <t>Jonathan Stewart (1)</t>
  </si>
  <si>
    <t>6/7/13</t>
  </si>
  <si>
    <t>Golden Tate (1)</t>
  </si>
  <si>
    <t>1/2/15</t>
  </si>
  <si>
    <t>Matt Ryan</t>
  </si>
  <si>
    <t>1/7/15</t>
  </si>
  <si>
    <t>Jeremy Hill (1)</t>
  </si>
  <si>
    <t>2/7/15</t>
  </si>
  <si>
    <t>6+</t>
  </si>
  <si>
    <t>Julian Edelman (1)</t>
  </si>
  <si>
    <t>4/5/9</t>
  </si>
  <si>
    <t>Jay Cutler</t>
  </si>
  <si>
    <t>3/9/14</t>
  </si>
  <si>
    <t>Melvin Gordon (1)</t>
  </si>
  <si>
    <t>0/1/14</t>
  </si>
  <si>
    <t>6-</t>
  </si>
  <si>
    <t>Eric Decker (2)</t>
  </si>
  <si>
    <t>1/5/14</t>
  </si>
  <si>
    <t>7-</t>
  </si>
  <si>
    <t>Robert Griffin</t>
  </si>
  <si>
    <t>CLE/13</t>
  </si>
  <si>
    <t>Giovani Bernard (2)</t>
  </si>
  <si>
    <t>2/4/15</t>
  </si>
  <si>
    <t>Larry Fitzgerald (2)</t>
  </si>
  <si>
    <t>3/7/15</t>
  </si>
  <si>
    <t>Joe Flacco</t>
  </si>
  <si>
    <t>BAL/8</t>
  </si>
  <si>
    <t>4/7/10</t>
  </si>
  <si>
    <t>Frank Gore (1)</t>
  </si>
  <si>
    <t>Doug Baldwin (1)</t>
  </si>
  <si>
    <t>Brock Osweiler</t>
  </si>
  <si>
    <t>2/3/7</t>
  </si>
  <si>
    <t>Matt Jones (1)</t>
  </si>
  <si>
    <t>2/2/13</t>
  </si>
  <si>
    <t>Donte Moncrief (2)</t>
  </si>
  <si>
    <t>1/4/15</t>
  </si>
  <si>
    <t>Blaine Gabbert</t>
  </si>
  <si>
    <t>1/6/7</t>
  </si>
  <si>
    <t>Duke Johnson (2)</t>
  </si>
  <si>
    <t>1/1/15</t>
  </si>
  <si>
    <t>Jordan Matthews (1)</t>
  </si>
  <si>
    <t>3/5/15</t>
  </si>
  <si>
    <t>Sam Bradford</t>
  </si>
  <si>
    <t>1/7/13</t>
  </si>
  <si>
    <t>Rashad Jennings (1)</t>
  </si>
  <si>
    <t>1/5/15</t>
  </si>
  <si>
    <t>Kelvin Benjamin (1)</t>
  </si>
  <si>
    <t>8-</t>
  </si>
  <si>
    <t>Trevor Siemian</t>
  </si>
  <si>
    <t>0/0/1</t>
  </si>
  <si>
    <t>Ameer Abdullah (1)</t>
  </si>
  <si>
    <t>2/2/15</t>
  </si>
  <si>
    <t>Michael Floyd (1)</t>
  </si>
  <si>
    <t>2/4/14</t>
  </si>
  <si>
    <t>Jared Goff</t>
  </si>
  <si>
    <t>8+</t>
  </si>
  <si>
    <t>Arian Foster (1)</t>
  </si>
  <si>
    <t>2/3/4</t>
  </si>
  <si>
    <t>Emmanuel Sanders (2)</t>
  </si>
  <si>
    <t>2/6/14</t>
  </si>
  <si>
    <t>Tony Romo</t>
  </si>
  <si>
    <t>1/2/4</t>
  </si>
  <si>
    <t>Danny Woodhead (2)</t>
  </si>
  <si>
    <t>4/7/15</t>
  </si>
  <si>
    <t>DeSean Jackson (2)</t>
  </si>
  <si>
    <t>2/3/9</t>
  </si>
  <si>
    <t>Dak Prescott</t>
  </si>
  <si>
    <t>TJ Yeldon (1)</t>
  </si>
  <si>
    <t>2/4/12</t>
  </si>
  <si>
    <t>Michael Crabtree (2)</t>
  </si>
  <si>
    <t>Isaiah Crowell (1)</t>
  </si>
  <si>
    <t>Marvin Jones (2)</t>
  </si>
  <si>
    <t>Justin Forsett (1)</t>
  </si>
  <si>
    <t>1/3/10</t>
  </si>
  <si>
    <t>John Brown (3)</t>
  </si>
  <si>
    <t>1/7/14</t>
  </si>
  <si>
    <t>0.5/1/P</t>
  </si>
  <si>
    <t>Charles Sims (2)</t>
  </si>
  <si>
    <t>Allen Hurns (2)</t>
  </si>
  <si>
    <t>4/7/14</t>
  </si>
  <si>
    <t>9+</t>
  </si>
  <si>
    <t>Rob Gronkowski (1)</t>
  </si>
  <si>
    <t>8/11/14</t>
  </si>
  <si>
    <t>LeGarrette Blount (2)</t>
  </si>
  <si>
    <t>3/4/12</t>
  </si>
  <si>
    <t>Tyler Lockett (2)</t>
  </si>
  <si>
    <t>2/3/15</t>
  </si>
  <si>
    <t>Jordan Reed (1)</t>
  </si>
  <si>
    <t>Chris Ivory (2)</t>
  </si>
  <si>
    <t>5/8/14</t>
  </si>
  <si>
    <t>DeVante Parker (2)</t>
  </si>
  <si>
    <t>0/1/8</t>
  </si>
  <si>
    <t>Greg Olsen (1)</t>
  </si>
  <si>
    <t>DeAngelo Williams (2)</t>
  </si>
  <si>
    <t>Willie Snead (2)</t>
  </si>
  <si>
    <t>1/3/14</t>
  </si>
  <si>
    <t>Travis Kelce (1)</t>
  </si>
  <si>
    <t>Theo Riddick (2)</t>
  </si>
  <si>
    <t>0/2/15</t>
  </si>
  <si>
    <t>Torrey Smith (1)</t>
  </si>
  <si>
    <t>Delanie Walker (1)</t>
  </si>
  <si>
    <t>4/8/14</t>
  </si>
  <si>
    <t>Bilal Powell (2)</t>
  </si>
  <si>
    <t>3/3/11</t>
  </si>
  <si>
    <t>Sterling Shepard (3)</t>
  </si>
  <si>
    <t>Coby Fleener (1)</t>
  </si>
  <si>
    <t>1/2/14</t>
  </si>
  <si>
    <t>Jay Ajayi (2)</t>
  </si>
  <si>
    <t>0/0/8</t>
  </si>
  <si>
    <t>Tavon Austin (1)</t>
  </si>
  <si>
    <t>Gary Barnidge (1)</t>
  </si>
  <si>
    <t>Darren Sproles (2)</t>
  </si>
  <si>
    <t>9-</t>
  </si>
  <si>
    <t>Stefon Diggs (1)</t>
  </si>
  <si>
    <t>Zach Ertz (1)</t>
  </si>
  <si>
    <t>Derrick Henry (2)</t>
  </si>
  <si>
    <t>Vincent Jackson (2)</t>
  </si>
  <si>
    <t>1/2/10</t>
  </si>
  <si>
    <t>Antonio Gates (1)</t>
  </si>
  <si>
    <t>2/5/10</t>
  </si>
  <si>
    <t>Shane Vereen (2)</t>
  </si>
  <si>
    <t>3/4/15</t>
  </si>
  <si>
    <t>Kevin White (2)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</si>
  <si>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</si>
  <si>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</si>
  <si>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</si>
  <si>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</si>
  <si>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</si>
  <si>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</si>
  <si>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</si>
  <si>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10+</t>
  </si>
  <si>
    <t>Travis Benjamin (2)</t>
  </si>
  <si>
    <t>Dwayne Allen (1)</t>
  </si>
  <si>
    <t>0/0/13</t>
  </si>
  <si>
    <t>Devontae Booker (2)</t>
  </si>
  <si>
    <t>Josh Gordon (2)</t>
  </si>
  <si>
    <t>11+</t>
  </si>
  <si>
    <t>Tyler Eifert (1)</t>
  </si>
  <si>
    <t>5/6/12</t>
  </si>
  <si>
    <t>Chris Thompson (2)</t>
  </si>
  <si>
    <t>Markus Wheaton (2)</t>
  </si>
  <si>
    <t>Martellus Bennett (2)</t>
  </si>
  <si>
    <t>2/3/11</t>
  </si>
  <si>
    <t>James White (1)</t>
  </si>
  <si>
    <t>Rishard Matthews (1)</t>
  </si>
  <si>
    <t>1/3/11</t>
  </si>
  <si>
    <t>Eric Ebron (1)</t>
  </si>
  <si>
    <t>Spencer Ware (2)</t>
  </si>
  <si>
    <t>2/2/8</t>
  </si>
  <si>
    <t>Mohamed Sanu (2)</t>
  </si>
  <si>
    <t>0/0/15</t>
  </si>
  <si>
    <t>Zach Miller (1)</t>
  </si>
  <si>
    <t>2/3/13</t>
  </si>
  <si>
    <t>Christine Michael (2)</t>
  </si>
  <si>
    <t>0/0/7</t>
  </si>
  <si>
    <t>Kamar Aiken (2)</t>
  </si>
  <si>
    <t>Charles Clay (1)</t>
  </si>
  <si>
    <t>3/3/13</t>
  </si>
  <si>
    <t>Jerick McKinnon (2)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</si>
  <si>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</si>
  <si>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</si>
  <si>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</si>
  <si>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</si>
  <si>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</si>
  <si>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</si>
  <si>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Shaun Draughn (2)</t>
  </si>
  <si>
    <t>0/3/11</t>
  </si>
  <si>
    <t>10-</t>
  </si>
  <si>
    <t>Pierre Garcon (1)</t>
  </si>
  <si>
    <t>Jared Cook (1)</t>
  </si>
  <si>
    <t>Javorius Allen (2)</t>
  </si>
  <si>
    <t>Steve Smith (1)</t>
  </si>
  <si>
    <t>Clive Walford (2)</t>
  </si>
  <si>
    <t>Chris Johnson (2)</t>
  </si>
  <si>
    <t>Terrance Williams (2)</t>
  </si>
  <si>
    <t>Will Tye (2)</t>
  </si>
  <si>
    <t>0/3/12</t>
  </si>
  <si>
    <t>Dion Lewis (2)</t>
  </si>
  <si>
    <t>3/5/7</t>
  </si>
  <si>
    <t>Mike Wallace (3)</t>
  </si>
  <si>
    <t>1/1/14</t>
  </si>
  <si>
    <t>Vance McDonald (1)</t>
  </si>
  <si>
    <t>Jordan Howard (3)</t>
  </si>
  <si>
    <t>Tyler Boyd (2)</t>
  </si>
  <si>
    <t>Jordan Cameron (1)</t>
  </si>
  <si>
    <t>CJ Prosise (3)</t>
  </si>
  <si>
    <t>Will Fuller (2)</t>
  </si>
  <si>
    <t>Virgil Green (1)</t>
  </si>
  <si>
    <t>Darren McFadden (2)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</si>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</sst>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5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0.125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8.9999999999999858E-2</v>
      </c>
      <c r="I6" s="42" t="s">
        <v>42</v>
      </c>
      <c r="J6" s="42"/>
      <c r="K6" s="43">
        <v>56.705398298906978</v>
      </c>
      <c r="L6" s="43">
        <v>1.8058498309467272</v>
      </c>
      <c r="M6" s="43">
        <v>11.152241330044829</v>
      </c>
      <c r="N6" s="44">
        <v>9.0202122715808279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6.1</v>
      </c>
      <c r="V6" s="49">
        <v>-0.10999999999999996</v>
      </c>
      <c r="W6" s="50" t="s">
        <v>45</v>
      </c>
      <c r="X6" s="43">
        <v>39.155047368676911</v>
      </c>
      <c r="Y6" s="51">
        <v>1.4876194989940923</v>
      </c>
      <c r="Z6" s="52">
        <v>7.6386545866081006</v>
      </c>
      <c r="AA6" s="44">
        <v>7.4306531087552479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41.936699756573894</v>
      </c>
      <c r="AN6" s="43">
        <v>1.037328346432089</v>
      </c>
      <c r="AO6" s="43">
        <v>8.1955424228580984</v>
      </c>
      <c r="AP6" s="44">
        <v>5.181450705256017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47.6</v>
      </c>
      <c r="H7" s="63">
        <v>0.83999999999999986</v>
      </c>
      <c r="I7" s="64" t="s">
        <v>51</v>
      </c>
      <c r="J7" s="60"/>
      <c r="K7" s="65">
        <v>50.289431225946799</v>
      </c>
      <c r="L7" s="65">
        <v>1.481698503917777</v>
      </c>
      <c r="M7" s="65">
        <v>9.867762350479266</v>
      </c>
      <c r="N7" s="66">
        <v>7.4010777633792975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5</v>
      </c>
      <c r="V7" s="70">
        <v>-0.1</v>
      </c>
      <c r="W7" s="71" t="s">
        <v>54</v>
      </c>
      <c r="X7" s="65">
        <v>36.752796265413139</v>
      </c>
      <c r="Y7" s="72">
        <v>1.2868304679085441</v>
      </c>
      <c r="Z7" s="73">
        <v>7.1577230277812474</v>
      </c>
      <c r="AA7" s="66">
        <v>6.4277127472927571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-6.0000000000000012E-2</v>
      </c>
      <c r="AK7" s="76" t="s">
        <v>57</v>
      </c>
      <c r="AL7" s="60"/>
      <c r="AM7" s="65">
        <v>36.793124032743009</v>
      </c>
      <c r="AN7" s="65">
        <v>0.90772102647394992</v>
      </c>
      <c r="AO7" s="65">
        <v>7.1657966617071969</v>
      </c>
      <c r="AP7" s="66">
        <v>4.5340626899634007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38.4</v>
      </c>
      <c r="H8" s="63">
        <v>0.46000000000000013</v>
      </c>
      <c r="I8" s="76" t="s">
        <v>61</v>
      </c>
      <c r="J8" s="60"/>
      <c r="K8" s="65">
        <v>47.312993302831543</v>
      </c>
      <c r="L8" s="65">
        <v>1.5094227695170752</v>
      </c>
      <c r="M8" s="65">
        <v>9.2718783780792329</v>
      </c>
      <c r="N8" s="66">
        <v>7.5395603528470234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-0.25</v>
      </c>
      <c r="W8" s="71" t="s">
        <v>61</v>
      </c>
      <c r="X8" s="65">
        <v>34.283430943105955</v>
      </c>
      <c r="Y8" s="72">
        <v>0.96921692719342711</v>
      </c>
      <c r="Z8" s="73">
        <v>6.6633551774942141</v>
      </c>
      <c r="AA8" s="66">
        <v>4.8412344540911709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3.6</v>
      </c>
      <c r="AJ8" s="70">
        <v>-6.0000000000000012E-2</v>
      </c>
      <c r="AK8" s="76" t="s">
        <v>66</v>
      </c>
      <c r="AL8" s="60"/>
      <c r="AM8" s="65">
        <v>33.250097532065524</v>
      </c>
      <c r="AN8" s="65">
        <v>0.87437575857816885</v>
      </c>
      <c r="AO8" s="65">
        <v>6.4564814466488611</v>
      </c>
      <c r="AP8" s="66">
        <v>4.3675032177868074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51.7</v>
      </c>
      <c r="H9" s="63">
        <v>0.2299999999999997</v>
      </c>
      <c r="I9" s="76" t="s">
        <v>70</v>
      </c>
      <c r="J9" s="60"/>
      <c r="K9" s="65">
        <v>40.12675011651914</v>
      </c>
      <c r="L9" s="65">
        <v>1.4292169524588467</v>
      </c>
      <c r="M9" s="65">
        <v>7.8331898359003906</v>
      </c>
      <c r="N9" s="66">
        <v>7.1389326357009555</v>
      </c>
      <c r="O9" s="67" t="s">
        <v>67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0.11999999999999993</v>
      </c>
      <c r="W9" s="71" t="s">
        <v>73</v>
      </c>
      <c r="X9" s="65">
        <v>32.499401205508264</v>
      </c>
      <c r="Y9" s="72">
        <v>0.84692398208041331</v>
      </c>
      <c r="Z9" s="73">
        <v>6.3061917645892853</v>
      </c>
      <c r="AA9" s="66">
        <v>4.2303817102293761</v>
      </c>
      <c r="AB9" s="67">
        <v>2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8.6999999999999993</v>
      </c>
      <c r="AJ9" s="70">
        <v>-0.26999999999999991</v>
      </c>
      <c r="AK9" s="76" t="s">
        <v>75</v>
      </c>
      <c r="AL9" s="60"/>
      <c r="AM9" s="65">
        <v>25.331883570627383</v>
      </c>
      <c r="AN9" s="65">
        <v>0.95080976080838442</v>
      </c>
      <c r="AO9" s="65">
        <v>4.8712520847286322</v>
      </c>
      <c r="AP9" s="66">
        <v>4.7492907358118144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110.1</v>
      </c>
      <c r="H10" s="63">
        <v>1.3900000000000006</v>
      </c>
      <c r="I10" s="76" t="s">
        <v>79</v>
      </c>
      <c r="J10" s="60"/>
      <c r="K10" s="65">
        <v>35.984442815458074</v>
      </c>
      <c r="L10" s="65">
        <v>1.3544652441702867</v>
      </c>
      <c r="M10" s="65">
        <v>7.0038983830907613</v>
      </c>
      <c r="N10" s="66">
        <v>6.7655481688028383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9.9999999999999638E-3</v>
      </c>
      <c r="W10" s="71" t="s">
        <v>82</v>
      </c>
      <c r="X10" s="65">
        <v>30.875194348964722</v>
      </c>
      <c r="Y10" s="72">
        <v>0.99882176190083849</v>
      </c>
      <c r="Z10" s="73">
        <v>5.9810249515473526</v>
      </c>
      <c r="AA10" s="66">
        <v>4.9891104783040578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22.461754812082212</v>
      </c>
      <c r="AN10" s="65">
        <v>1.0524732957128768</v>
      </c>
      <c r="AO10" s="65">
        <v>4.2966512463710016</v>
      </c>
      <c r="AP10" s="66">
        <v>5.2570996628902256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57.5</v>
      </c>
      <c r="H11" s="63">
        <v>0.65</v>
      </c>
      <c r="I11" s="76" t="s">
        <v>88</v>
      </c>
      <c r="J11" s="60"/>
      <c r="K11" s="65">
        <v>35.235604310518646</v>
      </c>
      <c r="L11" s="65">
        <v>1.1639558650034669</v>
      </c>
      <c r="M11" s="65">
        <v>6.8539806376057903</v>
      </c>
      <c r="N11" s="66">
        <v>5.8139546252184884</v>
      </c>
      <c r="O11" s="67">
        <v>3</v>
      </c>
      <c r="P11" s="46"/>
      <c r="Q11" s="57">
        <v>6</v>
      </c>
      <c r="R11" s="47" t="s">
        <v>89</v>
      </c>
      <c r="S11" s="59"/>
      <c r="T11" s="68" t="s">
        <v>47</v>
      </c>
      <c r="U11" s="69">
        <v>17.7</v>
      </c>
      <c r="V11" s="70">
        <v>-0.36999999999999994</v>
      </c>
      <c r="W11" s="71" t="s">
        <v>90</v>
      </c>
      <c r="X11" s="65">
        <v>28.079531471982001</v>
      </c>
      <c r="Y11" s="72">
        <v>1.376226199071438</v>
      </c>
      <c r="Z11" s="73">
        <v>5.421332210203639</v>
      </c>
      <c r="AA11" s="66">
        <v>6.8742440465424473</v>
      </c>
      <c r="AB11" s="67" t="s">
        <v>67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93</v>
      </c>
      <c r="AL11" s="60"/>
      <c r="AM11" s="65">
        <v>19.765234471611873</v>
      </c>
      <c r="AN11" s="65">
        <v>0.62689979130048601</v>
      </c>
      <c r="AO11" s="65">
        <v>3.7568068774835086</v>
      </c>
      <c r="AP11" s="66">
        <v>3.1313618074076288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-7.0000000000000284E-2</v>
      </c>
      <c r="I12" s="76" t="s">
        <v>95</v>
      </c>
      <c r="J12" s="60"/>
      <c r="K12" s="65">
        <v>34.651784834506408</v>
      </c>
      <c r="L12" s="65">
        <v>1.3530964929865694</v>
      </c>
      <c r="M12" s="65">
        <v>6.7370997627086711</v>
      </c>
      <c r="N12" s="66">
        <v>6.758711262426389</v>
      </c>
      <c r="O12" s="67">
        <v>3</v>
      </c>
      <c r="P12" s="46"/>
      <c r="Q12" s="57">
        <v>7</v>
      </c>
      <c r="R12" s="47" t="s">
        <v>96</v>
      </c>
      <c r="S12" s="59"/>
      <c r="T12" s="68" t="s">
        <v>56</v>
      </c>
      <c r="U12" s="69">
        <v>19.5</v>
      </c>
      <c r="V12" s="70">
        <v>-0.25</v>
      </c>
      <c r="W12" s="71" t="s">
        <v>97</v>
      </c>
      <c r="X12" s="65">
        <v>27.971689780662487</v>
      </c>
      <c r="Y12" s="72">
        <v>1.1870913348390768</v>
      </c>
      <c r="Z12" s="73">
        <v>5.3997422637395269</v>
      </c>
      <c r="AA12" s="66">
        <v>5.9295161992451346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19.224767525062624</v>
      </c>
      <c r="AN12" s="65">
        <v>0.87238316277248229</v>
      </c>
      <c r="AO12" s="65">
        <v>3.6486051950094431</v>
      </c>
      <c r="AP12" s="66">
        <v>4.3575502101608468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129.5</v>
      </c>
      <c r="H13" s="63">
        <v>1.45</v>
      </c>
      <c r="I13" s="76" t="s">
        <v>104</v>
      </c>
      <c r="J13" s="60"/>
      <c r="K13" s="65">
        <v>31.136622778275818</v>
      </c>
      <c r="L13" s="65">
        <v>1.3840293493504319</v>
      </c>
      <c r="M13" s="65">
        <v>6.0333630197282453</v>
      </c>
      <c r="N13" s="66">
        <v>6.9132207491992075</v>
      </c>
      <c r="O13" s="67">
        <v>4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24.2</v>
      </c>
      <c r="V13" s="70">
        <v>-0.61999999999999988</v>
      </c>
      <c r="W13" s="71" t="s">
        <v>107</v>
      </c>
      <c r="X13" s="65">
        <v>26.130877761345069</v>
      </c>
      <c r="Y13" s="72">
        <v>1.4515681789242756</v>
      </c>
      <c r="Z13" s="73">
        <v>5.0312110170456537</v>
      </c>
      <c r="AA13" s="66">
        <v>7.2505769174088339</v>
      </c>
      <c r="AB13" s="67" t="s">
        <v>108</v>
      </c>
      <c r="AC13" s="46"/>
      <c r="AD13" s="57">
        <v>8</v>
      </c>
      <c r="AE13" s="74" t="s">
        <v>109</v>
      </c>
      <c r="AF13" s="75"/>
      <c r="AG13" s="60" t="s">
        <v>81</v>
      </c>
      <c r="AH13" s="60"/>
      <c r="AI13" s="69">
        <v>15.5</v>
      </c>
      <c r="AJ13" s="70">
        <v>-0.25</v>
      </c>
      <c r="AK13" s="76" t="s">
        <v>110</v>
      </c>
      <c r="AL13" s="60"/>
      <c r="AM13" s="65">
        <v>17.489178711063371</v>
      </c>
      <c r="AN13" s="65">
        <v>0.68423399321988032</v>
      </c>
      <c r="AO13" s="65">
        <v>3.3011396729143296</v>
      </c>
      <c r="AP13" s="66">
        <v>3.4177459036220328</v>
      </c>
      <c r="AQ13" s="67" t="s">
        <v>111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65</v>
      </c>
      <c r="F14" s="61"/>
      <c r="G14" s="62">
        <v>84.4</v>
      </c>
      <c r="H14" s="63">
        <v>0.95999999999999941</v>
      </c>
      <c r="I14" s="76" t="s">
        <v>113</v>
      </c>
      <c r="J14" s="60"/>
      <c r="K14" s="65">
        <v>31.053783168473529</v>
      </c>
      <c r="L14" s="65">
        <v>1.2969499671437232</v>
      </c>
      <c r="M14" s="65">
        <v>6.0167784992254987</v>
      </c>
      <c r="N14" s="66">
        <v>6.4782596031935951</v>
      </c>
      <c r="O14" s="67">
        <v>4</v>
      </c>
      <c r="P14" s="46"/>
      <c r="Q14" s="57">
        <v>9</v>
      </c>
      <c r="R14" s="47" t="s">
        <v>114</v>
      </c>
      <c r="S14" s="59"/>
      <c r="T14" s="68" t="s">
        <v>87</v>
      </c>
      <c r="U14" s="69">
        <v>20.9</v>
      </c>
      <c r="V14" s="70">
        <v>0.31000000000000016</v>
      </c>
      <c r="W14" s="71" t="s">
        <v>115</v>
      </c>
      <c r="X14" s="65">
        <v>25.298825441707006</v>
      </c>
      <c r="Y14" s="72">
        <v>0.77738211095046184</v>
      </c>
      <c r="Z14" s="73">
        <v>4.8646338350993688</v>
      </c>
      <c r="AA14" s="66">
        <v>3.8830203579145914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117</v>
      </c>
      <c r="AH14" s="60"/>
      <c r="AI14" s="69">
        <v>20.8</v>
      </c>
      <c r="AJ14" s="70">
        <v>1.9999999999999928E-2</v>
      </c>
      <c r="AK14" s="76" t="s">
        <v>118</v>
      </c>
      <c r="AL14" s="60"/>
      <c r="AM14" s="65">
        <v>17.212680317086647</v>
      </c>
      <c r="AN14" s="65">
        <v>0.6786200861083046</v>
      </c>
      <c r="AO14" s="65">
        <v>3.2457845922370101</v>
      </c>
      <c r="AP14" s="66">
        <v>3.3897044613317826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119</v>
      </c>
      <c r="D15" s="59"/>
      <c r="E15" s="60" t="s">
        <v>120</v>
      </c>
      <c r="F15" s="61"/>
      <c r="G15" s="62">
        <v>118.3</v>
      </c>
      <c r="H15" s="63">
        <v>0.87000000000000033</v>
      </c>
      <c r="I15" s="76" t="s">
        <v>121</v>
      </c>
      <c r="J15" s="60"/>
      <c r="K15" s="65">
        <v>31.04717758812259</v>
      </c>
      <c r="L15" s="65">
        <v>1.3302834516801181</v>
      </c>
      <c r="M15" s="65">
        <v>6.015456059597593</v>
      </c>
      <c r="N15" s="66">
        <v>6.6447602175398641</v>
      </c>
      <c r="O15" s="67">
        <v>4</v>
      </c>
      <c r="P15" s="46"/>
      <c r="Q15" s="57">
        <v>10</v>
      </c>
      <c r="R15" s="47" t="s">
        <v>122</v>
      </c>
      <c r="S15" s="59"/>
      <c r="T15" s="68" t="s">
        <v>78</v>
      </c>
      <c r="U15" s="69">
        <v>23.8</v>
      </c>
      <c r="V15" s="70">
        <v>0.11999999999999993</v>
      </c>
      <c r="W15" s="71" t="s">
        <v>123</v>
      </c>
      <c r="X15" s="65">
        <v>25.129274946187167</v>
      </c>
      <c r="Y15" s="72">
        <v>0.73933876010766209</v>
      </c>
      <c r="Z15" s="73">
        <v>4.8306897632246848</v>
      </c>
      <c r="AA15" s="66">
        <v>3.6929939812781831</v>
      </c>
      <c r="AB15" s="67">
        <v>3</v>
      </c>
      <c r="AC15" s="46"/>
      <c r="AD15" s="57">
        <v>10</v>
      </c>
      <c r="AE15" s="74" t="s">
        <v>124</v>
      </c>
      <c r="AF15" s="75"/>
      <c r="AG15" s="60" t="s">
        <v>60</v>
      </c>
      <c r="AH15" s="60"/>
      <c r="AI15" s="69">
        <v>20.9</v>
      </c>
      <c r="AJ15" s="70">
        <v>-0.18999999999999986</v>
      </c>
      <c r="AK15" s="76" t="s">
        <v>82</v>
      </c>
      <c r="AL15" s="60"/>
      <c r="AM15" s="65">
        <v>17.047562906801467</v>
      </c>
      <c r="AN15" s="65">
        <v>0.79314544111186513</v>
      </c>
      <c r="AO15" s="65">
        <v>3.2127280256649247</v>
      </c>
      <c r="AP15" s="66">
        <v>3.9617581254333487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53</v>
      </c>
      <c r="F16" s="61"/>
      <c r="G16" s="62">
        <v>75.3</v>
      </c>
      <c r="H16" s="63">
        <v>0.47000000000000031</v>
      </c>
      <c r="I16" s="76" t="s">
        <v>126</v>
      </c>
      <c r="J16" s="60"/>
      <c r="K16" s="65">
        <v>31.018613692240152</v>
      </c>
      <c r="L16" s="65">
        <v>1.0740492749902457</v>
      </c>
      <c r="M16" s="65">
        <v>6.0097375570837457</v>
      </c>
      <c r="N16" s="66">
        <v>5.3648715881710034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120</v>
      </c>
      <c r="U16" s="69">
        <v>26.9</v>
      </c>
      <c r="V16" s="70">
        <v>0.41000000000000014</v>
      </c>
      <c r="W16" s="71" t="s">
        <v>128</v>
      </c>
      <c r="X16" s="65">
        <v>24.530362725520611</v>
      </c>
      <c r="Y16" s="72">
        <v>0.82906293949295395</v>
      </c>
      <c r="Z16" s="73">
        <v>4.7107873152689814</v>
      </c>
      <c r="AA16" s="66">
        <v>4.1411658780102787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130</v>
      </c>
      <c r="AH16" s="60"/>
      <c r="AI16" s="69">
        <v>17.7</v>
      </c>
      <c r="AJ16" s="70">
        <v>-0.26999999999999991</v>
      </c>
      <c r="AK16" s="76" t="s">
        <v>131</v>
      </c>
      <c r="AL16" s="60"/>
      <c r="AM16" s="65">
        <v>16.808990956344417</v>
      </c>
      <c r="AN16" s="65">
        <v>0.80115533588729526</v>
      </c>
      <c r="AO16" s="65">
        <v>3.1649658329991426</v>
      </c>
      <c r="AP16" s="66">
        <v>4.0017675159758213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84</v>
      </c>
      <c r="F17" s="61"/>
      <c r="G17" s="62">
        <v>125.1</v>
      </c>
      <c r="H17" s="63">
        <v>1.9900000000000007</v>
      </c>
      <c r="I17" s="76" t="s">
        <v>133</v>
      </c>
      <c r="J17" s="60"/>
      <c r="K17" s="65">
        <v>30.935742480982107</v>
      </c>
      <c r="L17" s="65">
        <v>1.3103920973079253</v>
      </c>
      <c r="M17" s="65">
        <v>5.993146709957875</v>
      </c>
      <c r="N17" s="66">
        <v>6.5454029865389067</v>
      </c>
      <c r="O17" s="67">
        <v>4</v>
      </c>
      <c r="P17" s="46"/>
      <c r="Q17" s="57">
        <v>12</v>
      </c>
      <c r="R17" s="47" t="s">
        <v>134</v>
      </c>
      <c r="S17" s="59"/>
      <c r="T17" s="68" t="s">
        <v>60</v>
      </c>
      <c r="U17" s="69">
        <v>25.8</v>
      </c>
      <c r="V17" s="70">
        <v>1.9999999999999928E-2</v>
      </c>
      <c r="W17" s="71" t="s">
        <v>135</v>
      </c>
      <c r="X17" s="65">
        <v>21.760636981882659</v>
      </c>
      <c r="Y17" s="72">
        <v>0.62318850468176135</v>
      </c>
      <c r="Z17" s="73">
        <v>4.1562871976081333</v>
      </c>
      <c r="AA17" s="66">
        <v>3.1128239464360865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120</v>
      </c>
      <c r="AH17" s="60"/>
      <c r="AI17" s="69">
        <v>18.5</v>
      </c>
      <c r="AJ17" s="70">
        <v>0.15</v>
      </c>
      <c r="AK17" s="76" t="s">
        <v>137</v>
      </c>
      <c r="AL17" s="60"/>
      <c r="AM17" s="65">
        <v>16.198973304661266</v>
      </c>
      <c r="AN17" s="65">
        <v>0.51370969098521624</v>
      </c>
      <c r="AO17" s="65">
        <v>3.0428400736489718</v>
      </c>
      <c r="AP17" s="66">
        <v>2.5659777348294579</v>
      </c>
      <c r="AQ17" s="67" t="s">
        <v>101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47</v>
      </c>
      <c r="F18" s="61"/>
      <c r="G18" s="62">
        <v>71.5</v>
      </c>
      <c r="H18" s="63">
        <v>0.25</v>
      </c>
      <c r="I18" s="76" t="s">
        <v>139</v>
      </c>
      <c r="J18" s="60"/>
      <c r="K18" s="65">
        <v>30.819581220996564</v>
      </c>
      <c r="L18" s="65">
        <v>1.0637380290285996</v>
      </c>
      <c r="M18" s="65">
        <v>5.9698911827716303</v>
      </c>
      <c r="N18" s="66">
        <v>5.3133669581820477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0.38000000000000006</v>
      </c>
      <c r="W18" s="71" t="s">
        <v>142</v>
      </c>
      <c r="X18" s="65">
        <v>17.96799226232498</v>
      </c>
      <c r="Y18" s="72">
        <v>1.0331270162141497</v>
      </c>
      <c r="Z18" s="73">
        <v>3.3969983228626246</v>
      </c>
      <c r="AA18" s="66">
        <v>5.1604650785779933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87</v>
      </c>
      <c r="AH18" s="60"/>
      <c r="AI18" s="69">
        <v>24.3</v>
      </c>
      <c r="AJ18" s="70">
        <v>-0.13000000000000006</v>
      </c>
      <c r="AK18" s="76" t="s">
        <v>144</v>
      </c>
      <c r="AL18" s="60"/>
      <c r="AM18" s="65">
        <v>14.569686941006495</v>
      </c>
      <c r="AN18" s="65">
        <v>0.65003151594737074</v>
      </c>
      <c r="AO18" s="65">
        <v>2.7166563414058129</v>
      </c>
      <c r="AP18" s="66">
        <v>3.2469046742324248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106</v>
      </c>
      <c r="F19" s="61"/>
      <c r="G19" s="62">
        <v>174.5</v>
      </c>
      <c r="H19" s="63">
        <v>5.05</v>
      </c>
      <c r="I19" s="76" t="s">
        <v>146</v>
      </c>
      <c r="J19" s="60"/>
      <c r="K19" s="65">
        <v>29.595267593956653</v>
      </c>
      <c r="L19" s="65">
        <v>1.2396572935133578</v>
      </c>
      <c r="M19" s="65">
        <v>5.7247831420904189</v>
      </c>
      <c r="N19" s="66">
        <v>6.1920829406073334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40.299999999999997</v>
      </c>
      <c r="V19" s="70">
        <v>7.0000000000000284E-2</v>
      </c>
      <c r="W19" s="71" t="s">
        <v>85</v>
      </c>
      <c r="X19" s="65">
        <v>16.546067369266495</v>
      </c>
      <c r="Y19" s="72">
        <v>0.88159230029538549</v>
      </c>
      <c r="Z19" s="73">
        <v>3.1123284336806716</v>
      </c>
      <c r="AA19" s="66">
        <v>4.4035498131573023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148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14.29945311779877</v>
      </c>
      <c r="AN19" s="65">
        <v>0.66079767382546484</v>
      </c>
      <c r="AO19" s="65">
        <v>2.662555430112044</v>
      </c>
      <c r="AP19" s="66">
        <v>3.3006815873209558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130</v>
      </c>
      <c r="F20" s="61"/>
      <c r="G20" s="62">
        <v>90</v>
      </c>
      <c r="H20" s="63">
        <v>1.1000000000000001</v>
      </c>
      <c r="I20" s="76" t="s">
        <v>152</v>
      </c>
      <c r="J20" s="60"/>
      <c r="K20" s="65">
        <v>29.269839044890482</v>
      </c>
      <c r="L20" s="65">
        <v>1.2164062648099789</v>
      </c>
      <c r="M20" s="65">
        <v>5.6596322262779468</v>
      </c>
      <c r="N20" s="66">
        <v>6.0759441505246912</v>
      </c>
      <c r="O20" s="67">
        <v>4</v>
      </c>
      <c r="P20" s="46"/>
      <c r="Q20" s="57">
        <v>15</v>
      </c>
      <c r="R20" s="47" t="s">
        <v>153</v>
      </c>
      <c r="S20" s="59"/>
      <c r="T20" s="68" t="s">
        <v>99</v>
      </c>
      <c r="U20" s="69">
        <v>42.9</v>
      </c>
      <c r="V20" s="70">
        <v>-0.28999999999999987</v>
      </c>
      <c r="W20" s="71" t="s">
        <v>104</v>
      </c>
      <c r="X20" s="65">
        <v>15.435633104183797</v>
      </c>
      <c r="Y20" s="72">
        <v>1.3982469545851766</v>
      </c>
      <c r="Z20" s="73">
        <v>2.8900190833569668</v>
      </c>
      <c r="AA20" s="66">
        <v>6.984237627243659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28.3</v>
      </c>
      <c r="AJ20" s="70">
        <v>-3.0000000000000072E-2</v>
      </c>
      <c r="AK20" s="76" t="s">
        <v>155</v>
      </c>
      <c r="AL20" s="60"/>
      <c r="AM20" s="65">
        <v>14.203960294702556</v>
      </c>
      <c r="AN20" s="65">
        <v>0.84668000552828959</v>
      </c>
      <c r="AO20" s="65">
        <v>2.6434377316307978</v>
      </c>
      <c r="AP20" s="66">
        <v>4.2291630483828984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118.2</v>
      </c>
      <c r="H21" s="63">
        <v>0.77999999999999969</v>
      </c>
      <c r="I21" s="76" t="s">
        <v>128</v>
      </c>
      <c r="J21" s="60"/>
      <c r="K21" s="65">
        <v>29.026723267068292</v>
      </c>
      <c r="L21" s="65">
        <v>1.2919592611758424</v>
      </c>
      <c r="M21" s="65">
        <v>5.6109603576941121</v>
      </c>
      <c r="N21" s="66">
        <v>6.4533310479815977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0.33999999999999986</v>
      </c>
      <c r="W21" s="71" t="s">
        <v>161</v>
      </c>
      <c r="X21" s="65">
        <v>15.030736539937308</v>
      </c>
      <c r="Y21" s="72">
        <v>0.97537898246567478</v>
      </c>
      <c r="Z21" s="73">
        <v>2.8089586415313232</v>
      </c>
      <c r="AA21" s="66">
        <v>4.8720138941267521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141</v>
      </c>
      <c r="AH21" s="60"/>
      <c r="AI21" s="69">
        <v>31.4</v>
      </c>
      <c r="AJ21" s="70">
        <v>-0.43999999999999984</v>
      </c>
      <c r="AK21" s="76" t="s">
        <v>163</v>
      </c>
      <c r="AL21" s="60"/>
      <c r="AM21" s="65">
        <v>13.99818834322782</v>
      </c>
      <c r="AN21" s="65">
        <v>0.70582237798454528</v>
      </c>
      <c r="AO21" s="65">
        <v>2.6022421108852667</v>
      </c>
      <c r="AP21" s="66">
        <v>3.5255797942594125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99</v>
      </c>
      <c r="F22" s="61"/>
      <c r="G22" s="62">
        <v>145</v>
      </c>
      <c r="H22" s="63">
        <v>3.8</v>
      </c>
      <c r="I22" s="76" t="s">
        <v>165</v>
      </c>
      <c r="J22" s="60"/>
      <c r="K22" s="65">
        <v>28.911803016595844</v>
      </c>
      <c r="L22" s="65">
        <v>1.182809369702954</v>
      </c>
      <c r="M22" s="65">
        <v>5.5879532810711074</v>
      </c>
      <c r="N22" s="66">
        <v>5.9081278014916583</v>
      </c>
      <c r="O22" s="67">
        <v>4</v>
      </c>
      <c r="P22" s="46"/>
      <c r="Q22" s="57">
        <v>17</v>
      </c>
      <c r="R22" s="47" t="s">
        <v>166</v>
      </c>
      <c r="S22" s="59"/>
      <c r="T22" s="68" t="s">
        <v>50</v>
      </c>
      <c r="U22" s="69">
        <v>48.8</v>
      </c>
      <c r="V22" s="70">
        <v>-0.67999999999999972</v>
      </c>
      <c r="W22" s="71" t="s">
        <v>167</v>
      </c>
      <c r="X22" s="65">
        <v>14.635921633535533</v>
      </c>
      <c r="Y22" s="72">
        <v>1.0183480933730122</v>
      </c>
      <c r="Z22" s="73">
        <v>2.7299165513327139</v>
      </c>
      <c r="AA22" s="66">
        <v>5.0866444214625091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78</v>
      </c>
      <c r="AH22" s="60"/>
      <c r="AI22" s="69">
        <v>29.2</v>
      </c>
      <c r="AJ22" s="70">
        <v>-1.9999999999999928E-2</v>
      </c>
      <c r="AK22" s="76" t="s">
        <v>167</v>
      </c>
      <c r="AL22" s="60"/>
      <c r="AM22" s="65">
        <v>13.170285382366563</v>
      </c>
      <c r="AN22" s="65">
        <v>0.55390280739262654</v>
      </c>
      <c r="AO22" s="65">
        <v>2.4364956320998421</v>
      </c>
      <c r="AP22" s="66">
        <v>2.766742181373238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148</v>
      </c>
      <c r="F23" s="61"/>
      <c r="G23" s="62">
        <v>114.4</v>
      </c>
      <c r="H23" s="63">
        <v>-0.64000000000000057</v>
      </c>
      <c r="I23" s="76" t="s">
        <v>152</v>
      </c>
      <c r="J23" s="60"/>
      <c r="K23" s="65">
        <v>28.558936126737443</v>
      </c>
      <c r="L23" s="65">
        <v>1.2456863141169787</v>
      </c>
      <c r="M23" s="65">
        <v>5.5173091992898904</v>
      </c>
      <c r="N23" s="66">
        <v>6.222197873035511</v>
      </c>
      <c r="O23" s="67">
        <v>4</v>
      </c>
      <c r="P23" s="46"/>
      <c r="Q23" s="57">
        <v>18</v>
      </c>
      <c r="R23" s="47" t="s">
        <v>170</v>
      </c>
      <c r="S23" s="59"/>
      <c r="T23" s="68" t="s">
        <v>103</v>
      </c>
      <c r="U23" s="69">
        <v>50.7</v>
      </c>
      <c r="V23" s="70">
        <v>-0.2700000000000003</v>
      </c>
      <c r="W23" s="71" t="s">
        <v>135</v>
      </c>
      <c r="X23" s="65">
        <v>12.328297190603315</v>
      </c>
      <c r="Y23" s="72">
        <v>0.90554080102782686</v>
      </c>
      <c r="Z23" s="73">
        <v>2.2679292848814607</v>
      </c>
      <c r="AA23" s="66">
        <v>4.5231724730766381</v>
      </c>
      <c r="AB23" s="67">
        <v>6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36.700000000000003</v>
      </c>
      <c r="AJ23" s="70">
        <v>-0.67000000000000026</v>
      </c>
      <c r="AK23" s="76" t="s">
        <v>150</v>
      </c>
      <c r="AL23" s="60"/>
      <c r="AM23" s="65">
        <v>11.686547143145345</v>
      </c>
      <c r="AN23" s="65">
        <v>0.77922001025979293</v>
      </c>
      <c r="AO23" s="65">
        <v>2.1394506881678015</v>
      </c>
      <c r="AP23" s="66">
        <v>3.8922006571952172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172</v>
      </c>
      <c r="F24" s="61"/>
      <c r="G24" s="62">
        <v>142.1</v>
      </c>
      <c r="H24" s="63">
        <v>2.3900000000000006</v>
      </c>
      <c r="I24" s="76" t="s">
        <v>174</v>
      </c>
      <c r="J24" s="60"/>
      <c r="K24" s="65">
        <v>28.152039648912513</v>
      </c>
      <c r="L24" s="65">
        <v>1.3948004439590203</v>
      </c>
      <c r="M24" s="65">
        <v>5.435848374026607</v>
      </c>
      <c r="N24" s="66">
        <v>6.9670223212356879</v>
      </c>
      <c r="O24" s="67">
        <v>4</v>
      </c>
      <c r="P24" s="46"/>
      <c r="Q24" s="57">
        <v>19</v>
      </c>
      <c r="R24" s="47" t="s">
        <v>175</v>
      </c>
      <c r="S24" s="59"/>
      <c r="T24" s="68" t="s">
        <v>117</v>
      </c>
      <c r="U24" s="69">
        <v>61.2</v>
      </c>
      <c r="V24" s="70">
        <v>-1.0200000000000002</v>
      </c>
      <c r="W24" s="71" t="s">
        <v>142</v>
      </c>
      <c r="X24" s="65">
        <v>11.32450163515494</v>
      </c>
      <c r="Y24" s="72">
        <v>1.0002665762854073</v>
      </c>
      <c r="Z24" s="73">
        <v>2.0669690436438293</v>
      </c>
      <c r="AA24" s="66">
        <v>4.9963273200472118</v>
      </c>
      <c r="AB24" s="67">
        <v>6</v>
      </c>
      <c r="AC24" s="46"/>
      <c r="AD24" s="57">
        <v>19</v>
      </c>
      <c r="AE24" s="74" t="s">
        <v>176</v>
      </c>
      <c r="AF24" s="75"/>
      <c r="AG24" s="60" t="s">
        <v>106</v>
      </c>
      <c r="AH24" s="60"/>
      <c r="AI24" s="69">
        <v>38.700000000000003</v>
      </c>
      <c r="AJ24" s="70">
        <v>-0.2700000000000003</v>
      </c>
      <c r="AK24" s="76" t="s">
        <v>177</v>
      </c>
      <c r="AL24" s="60"/>
      <c r="AM24" s="65">
        <v>10.046748239497658</v>
      </c>
      <c r="AN24" s="65">
        <v>0.66494188605177118</v>
      </c>
      <c r="AO24" s="65">
        <v>1.81116234153227</v>
      </c>
      <c r="AP24" s="66">
        <v>3.3213819098722315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113.2</v>
      </c>
      <c r="H25" s="63">
        <v>0.37999999999999973</v>
      </c>
      <c r="I25" s="76" t="s">
        <v>48</v>
      </c>
      <c r="J25" s="60"/>
      <c r="K25" s="65">
        <v>27.848367932854924</v>
      </c>
      <c r="L25" s="65">
        <v>1.5400741168506664</v>
      </c>
      <c r="M25" s="65">
        <v>5.3750531842245168</v>
      </c>
      <c r="N25" s="66">
        <v>7.6926637032036798</v>
      </c>
      <c r="O25" s="67">
        <v>4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60.5</v>
      </c>
      <c r="V25" s="70">
        <v>0.25</v>
      </c>
      <c r="W25" s="71" t="s">
        <v>182</v>
      </c>
      <c r="X25" s="65">
        <v>10.830206621812392</v>
      </c>
      <c r="Y25" s="72">
        <v>0.76641978681829004</v>
      </c>
      <c r="Z25" s="73">
        <v>1.968010999264457</v>
      </c>
      <c r="AA25" s="66">
        <v>3.8282635952162098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60</v>
      </c>
      <c r="AH25" s="60"/>
      <c r="AI25" s="69">
        <v>36.200000000000003</v>
      </c>
      <c r="AJ25" s="70">
        <v>-0.42000000000000026</v>
      </c>
      <c r="AK25" s="76" t="s">
        <v>184</v>
      </c>
      <c r="AL25" s="60"/>
      <c r="AM25" s="65">
        <v>9.9320413912392631</v>
      </c>
      <c r="AN25" s="65">
        <v>0.66870483534112302</v>
      </c>
      <c r="AO25" s="65">
        <v>1.7881979881113994</v>
      </c>
      <c r="AP25" s="66">
        <v>3.3401778256651591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94.8</v>
      </c>
      <c r="H26" s="63">
        <v>-1.8799999999999997</v>
      </c>
      <c r="I26" s="76" t="s">
        <v>187</v>
      </c>
      <c r="J26" s="60"/>
      <c r="K26" s="65">
        <v>25.955651024321028</v>
      </c>
      <c r="L26" s="65">
        <v>1.7049480591979407</v>
      </c>
      <c r="M26" s="65">
        <v>4.9961305595236976</v>
      </c>
      <c r="N26" s="66">
        <v>8.5162083482449109</v>
      </c>
      <c r="O26" s="67">
        <v>4</v>
      </c>
      <c r="P26" s="14"/>
      <c r="Q26" s="57">
        <v>21</v>
      </c>
      <c r="R26" s="47" t="s">
        <v>188</v>
      </c>
      <c r="S26" s="59"/>
      <c r="T26" s="68" t="s">
        <v>41</v>
      </c>
      <c r="U26" s="69">
        <v>60.1</v>
      </c>
      <c r="V26" s="70">
        <v>1.19</v>
      </c>
      <c r="W26" s="71" t="s">
        <v>189</v>
      </c>
      <c r="X26" s="65">
        <v>10.393502190453921</v>
      </c>
      <c r="Y26" s="72">
        <v>1.0075151303923222</v>
      </c>
      <c r="Z26" s="73">
        <v>1.8805826106857291</v>
      </c>
      <c r="AA26" s="66">
        <v>5.0325338171689218</v>
      </c>
      <c r="AB26" s="67">
        <v>6</v>
      </c>
      <c r="AC26" s="46"/>
      <c r="AD26" s="57">
        <v>21</v>
      </c>
      <c r="AE26" s="74" t="s">
        <v>190</v>
      </c>
      <c r="AF26" s="75"/>
      <c r="AG26" s="60" t="s">
        <v>157</v>
      </c>
      <c r="AH26" s="60"/>
      <c r="AI26" s="69">
        <v>44.6</v>
      </c>
      <c r="AJ26" s="70">
        <v>-0.66000000000000014</v>
      </c>
      <c r="AK26" s="76" t="s">
        <v>191</v>
      </c>
      <c r="AL26" s="60"/>
      <c r="AM26" s="65">
        <v>8.4697730280873387</v>
      </c>
      <c r="AN26" s="65">
        <v>0.6946895925570139</v>
      </c>
      <c r="AO26" s="65">
        <v>1.4954513213044256</v>
      </c>
      <c r="AP26" s="66">
        <v>3.4699715781113132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56</v>
      </c>
      <c r="F27" s="61"/>
      <c r="G27" s="62">
        <v>138.19999999999999</v>
      </c>
      <c r="H27" s="63">
        <v>0.78000000000000114</v>
      </c>
      <c r="I27" s="76" t="s">
        <v>193</v>
      </c>
      <c r="J27" s="60"/>
      <c r="K27" s="65">
        <v>23.607646389710286</v>
      </c>
      <c r="L27" s="65">
        <v>1.0696997811210798</v>
      </c>
      <c r="M27" s="65">
        <v>4.5260591637725156</v>
      </c>
      <c r="N27" s="66">
        <v>5.3431458846814461</v>
      </c>
      <c r="O27" s="67">
        <v>5</v>
      </c>
      <c r="P27" s="14"/>
      <c r="Q27" s="57">
        <v>22</v>
      </c>
      <c r="R27" s="47" t="s">
        <v>194</v>
      </c>
      <c r="S27" s="59"/>
      <c r="T27" s="68" t="s">
        <v>84</v>
      </c>
      <c r="U27" s="69">
        <v>54.8</v>
      </c>
      <c r="V27" s="70">
        <v>0.32000000000000028</v>
      </c>
      <c r="W27" s="71" t="s">
        <v>195</v>
      </c>
      <c r="X27" s="65">
        <v>10.370093509226997</v>
      </c>
      <c r="Y27" s="72">
        <v>0.8429000587599903</v>
      </c>
      <c r="Z27" s="73">
        <v>1.8758961840514565</v>
      </c>
      <c r="AA27" s="66">
        <v>4.2102822302544816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186</v>
      </c>
      <c r="AH27" s="60"/>
      <c r="AI27" s="69">
        <v>42.7</v>
      </c>
      <c r="AJ27" s="70">
        <v>-0.97000000000000031</v>
      </c>
      <c r="AK27" s="76" t="s">
        <v>198</v>
      </c>
      <c r="AL27" s="60"/>
      <c r="AM27" s="65">
        <v>8.0374440220766203</v>
      </c>
      <c r="AN27" s="65">
        <v>0.87906800508360772</v>
      </c>
      <c r="AO27" s="65">
        <v>1.4088988944976226</v>
      </c>
      <c r="AP27" s="66">
        <v>4.3909409692456061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117</v>
      </c>
      <c r="F28" s="61"/>
      <c r="G28" s="62">
        <v>165.4</v>
      </c>
      <c r="H28" s="63">
        <v>6.56</v>
      </c>
      <c r="I28" s="76" t="s">
        <v>200</v>
      </c>
      <c r="J28" s="60"/>
      <c r="K28" s="65">
        <v>23.250978945697256</v>
      </c>
      <c r="L28" s="65">
        <v>1.0123623713845049</v>
      </c>
      <c r="M28" s="65">
        <v>4.4546542096447279</v>
      </c>
      <c r="N28" s="66">
        <v>5.0567457654337851</v>
      </c>
      <c r="O28" s="67">
        <v>5</v>
      </c>
      <c r="P28" s="14"/>
      <c r="Q28" s="57">
        <v>23</v>
      </c>
      <c r="R28" s="47" t="s">
        <v>201</v>
      </c>
      <c r="S28" s="59"/>
      <c r="T28" s="68" t="s">
        <v>130</v>
      </c>
      <c r="U28" s="69">
        <v>69.099999999999994</v>
      </c>
      <c r="V28" s="70">
        <v>9.0000000000000566E-2</v>
      </c>
      <c r="W28" s="71" t="s">
        <v>202</v>
      </c>
      <c r="X28" s="65">
        <v>10.037476719733352</v>
      </c>
      <c r="Y28" s="72">
        <v>0.87031528515031176</v>
      </c>
      <c r="Z28" s="73">
        <v>1.8093061798483876</v>
      </c>
      <c r="AA28" s="66">
        <v>4.3472211701797914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99</v>
      </c>
      <c r="AH28" s="60"/>
      <c r="AI28" s="69">
        <v>43.7</v>
      </c>
      <c r="AJ28" s="70">
        <v>0.32999999999999974</v>
      </c>
      <c r="AK28" s="76" t="s">
        <v>205</v>
      </c>
      <c r="AL28" s="60"/>
      <c r="AM28" s="65">
        <v>7.8407352395995042</v>
      </c>
      <c r="AN28" s="65">
        <v>0.64597718343727006</v>
      </c>
      <c r="AO28" s="65">
        <v>1.3695177235354696</v>
      </c>
      <c r="AP28" s="66">
        <v>3.2266533004836413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174.8</v>
      </c>
      <c r="H29" s="63">
        <v>1.9199999999999988</v>
      </c>
      <c r="I29" s="76" t="s">
        <v>82</v>
      </c>
      <c r="J29" s="60"/>
      <c r="K29" s="65">
        <v>22.698619169824866</v>
      </c>
      <c r="L29" s="65">
        <v>1.5685802560148443</v>
      </c>
      <c r="M29" s="65">
        <v>4.3440715783441775</v>
      </c>
      <c r="N29" s="66">
        <v>7.8350517478227077</v>
      </c>
      <c r="O29" s="67">
        <v>5</v>
      </c>
      <c r="P29" s="46"/>
      <c r="Q29" s="57">
        <v>24</v>
      </c>
      <c r="R29" s="47" t="s">
        <v>209</v>
      </c>
      <c r="S29" s="59"/>
      <c r="T29" s="68" t="s">
        <v>84</v>
      </c>
      <c r="U29" s="69">
        <v>60.7</v>
      </c>
      <c r="V29" s="70">
        <v>2.9999999999999714E-2</v>
      </c>
      <c r="W29" s="71" t="s">
        <v>210</v>
      </c>
      <c r="X29" s="65">
        <v>7.7808854967473167</v>
      </c>
      <c r="Y29" s="72">
        <v>0.70747397918340982</v>
      </c>
      <c r="Z29" s="73">
        <v>1.3575357828939678</v>
      </c>
      <c r="AA29" s="66">
        <v>3.5338295352658089</v>
      </c>
      <c r="AB29" s="67">
        <v>7</v>
      </c>
      <c r="AC29" s="46"/>
      <c r="AD29" s="57">
        <v>24</v>
      </c>
      <c r="AE29" s="74" t="s">
        <v>211</v>
      </c>
      <c r="AF29" s="75"/>
      <c r="AG29" s="60" t="s">
        <v>53</v>
      </c>
      <c r="AH29" s="60"/>
      <c r="AI29" s="69">
        <v>59.2</v>
      </c>
      <c r="AJ29" s="70">
        <v>-0.92000000000000026</v>
      </c>
      <c r="AK29" s="76" t="s">
        <v>212</v>
      </c>
      <c r="AL29" s="60"/>
      <c r="AM29" s="65">
        <v>7.536252411632085</v>
      </c>
      <c r="AN29" s="65">
        <v>0.72893213311648697</v>
      </c>
      <c r="AO29" s="65">
        <v>1.3085601488292169</v>
      </c>
      <c r="AP29" s="66">
        <v>3.6410129234499409</v>
      </c>
      <c r="AQ29" s="67" t="s">
        <v>206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167.2</v>
      </c>
      <c r="H30" s="63">
        <v>4.7800000000000011</v>
      </c>
      <c r="I30" s="76" t="s">
        <v>215</v>
      </c>
      <c r="J30" s="60"/>
      <c r="K30" s="65">
        <v>21.388254494033461</v>
      </c>
      <c r="L30" s="65">
        <v>1.03094462619208</v>
      </c>
      <c r="M30" s="65">
        <v>4.0817360858955318</v>
      </c>
      <c r="N30" s="66">
        <v>5.1495640496435291</v>
      </c>
      <c r="O30" s="67">
        <v>5</v>
      </c>
      <c r="P30" s="46"/>
      <c r="Q30" s="57">
        <v>25</v>
      </c>
      <c r="R30" s="47" t="s">
        <v>216</v>
      </c>
      <c r="S30" s="59"/>
      <c r="T30" s="68" t="s">
        <v>69</v>
      </c>
      <c r="U30" s="69">
        <v>65.2</v>
      </c>
      <c r="V30" s="70">
        <v>0.97999999999999976</v>
      </c>
      <c r="W30" s="71" t="s">
        <v>195</v>
      </c>
      <c r="X30" s="65">
        <v>6.947881645673319</v>
      </c>
      <c r="Y30" s="72">
        <v>0.88820155210962293</v>
      </c>
      <c r="Z30" s="73">
        <v>1.1907681040024907</v>
      </c>
      <c r="AA30" s="66">
        <v>4.4365629980296557</v>
      </c>
      <c r="AB30" s="67">
        <v>7</v>
      </c>
      <c r="AC30" s="46"/>
      <c r="AD30" s="57">
        <v>25</v>
      </c>
      <c r="AE30" s="74" t="s">
        <v>217</v>
      </c>
      <c r="AF30" s="75"/>
      <c r="AG30" s="60" t="s">
        <v>50</v>
      </c>
      <c r="AH30" s="60"/>
      <c r="AI30" s="69">
        <v>51.3</v>
      </c>
      <c r="AJ30" s="70">
        <v>-0.2299999999999997</v>
      </c>
      <c r="AK30" s="76" t="s">
        <v>144</v>
      </c>
      <c r="AL30" s="60"/>
      <c r="AM30" s="65">
        <v>6.8034817569186483</v>
      </c>
      <c r="AN30" s="65">
        <v>0.8190699896058028</v>
      </c>
      <c r="AO30" s="65">
        <v>1.1618591928987116</v>
      </c>
      <c r="AP30" s="66">
        <v>4.0912511355678705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72</v>
      </c>
      <c r="F31" s="61"/>
      <c r="G31" s="62">
        <v>186.5</v>
      </c>
      <c r="H31" s="63">
        <v>1.65</v>
      </c>
      <c r="I31" s="76" t="s">
        <v>219</v>
      </c>
      <c r="J31" s="60"/>
      <c r="K31" s="65">
        <v>19.542435357843079</v>
      </c>
      <c r="L31" s="65">
        <v>1.0390453517295766</v>
      </c>
      <c r="M31" s="65">
        <v>3.7122024125528905</v>
      </c>
      <c r="N31" s="66">
        <v>5.1900271394585475</v>
      </c>
      <c r="O31" s="67" t="s">
        <v>111</v>
      </c>
      <c r="P31" s="46"/>
      <c r="Q31" s="57">
        <v>26</v>
      </c>
      <c r="R31" s="47" t="s">
        <v>220</v>
      </c>
      <c r="S31" s="59"/>
      <c r="T31" s="68" t="s">
        <v>179</v>
      </c>
      <c r="U31" s="69">
        <v>75.8</v>
      </c>
      <c r="V31" s="70">
        <v>-0.4799999999999997</v>
      </c>
      <c r="W31" s="71" t="s">
        <v>221</v>
      </c>
      <c r="X31" s="65">
        <v>6.858337627299238</v>
      </c>
      <c r="Y31" s="72">
        <v>0.81163869320018067</v>
      </c>
      <c r="Z31" s="73">
        <v>1.1728413584254951</v>
      </c>
      <c r="AA31" s="66">
        <v>4.0541318414366385</v>
      </c>
      <c r="AB31" s="67">
        <v>7</v>
      </c>
      <c r="AC31" s="46"/>
      <c r="AD31" s="57">
        <v>26</v>
      </c>
      <c r="AE31" s="74" t="s">
        <v>222</v>
      </c>
      <c r="AF31" s="75"/>
      <c r="AG31" s="60" t="s">
        <v>69</v>
      </c>
      <c r="AH31" s="60"/>
      <c r="AI31" s="69">
        <v>48.2</v>
      </c>
      <c r="AJ31" s="70">
        <v>-0.22000000000000028</v>
      </c>
      <c r="AK31" s="76" t="s">
        <v>223</v>
      </c>
      <c r="AL31" s="60"/>
      <c r="AM31" s="65">
        <v>5.5680676029431302</v>
      </c>
      <c r="AN31" s="65">
        <v>0.64476019066000245</v>
      </c>
      <c r="AO31" s="65">
        <v>0.91452882262186053</v>
      </c>
      <c r="AP31" s="66">
        <v>3.2205744267058707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14.814667585874176</v>
      </c>
      <c r="L32" s="65">
        <v>1.9674322744583113</v>
      </c>
      <c r="M32" s="65">
        <v>2.7657015570614742</v>
      </c>
      <c r="N32" s="66">
        <v>9.8273158938521767</v>
      </c>
      <c r="O32" s="67">
        <v>6</v>
      </c>
      <c r="P32" s="46"/>
      <c r="Q32" s="57">
        <v>27</v>
      </c>
      <c r="R32" s="47" t="s">
        <v>226</v>
      </c>
      <c r="S32" s="59"/>
      <c r="T32" s="68" t="s">
        <v>208</v>
      </c>
      <c r="U32" s="69">
        <v>66.900000000000006</v>
      </c>
      <c r="V32" s="70">
        <v>-0.79000000000000059</v>
      </c>
      <c r="W32" s="71" t="s">
        <v>227</v>
      </c>
      <c r="X32" s="65">
        <v>6.0378621871965041</v>
      </c>
      <c r="Y32" s="72">
        <v>1.0880226567026501</v>
      </c>
      <c r="Z32" s="73">
        <v>1.0085818720413906</v>
      </c>
      <c r="AA32" s="66">
        <v>5.4346685707537885</v>
      </c>
      <c r="AB32" s="67">
        <v>7</v>
      </c>
      <c r="AC32" s="46"/>
      <c r="AD32" s="57">
        <v>27</v>
      </c>
      <c r="AE32" s="74" t="s">
        <v>228</v>
      </c>
      <c r="AF32" s="75"/>
      <c r="AG32" s="60" t="s">
        <v>181</v>
      </c>
      <c r="AH32" s="60"/>
      <c r="AI32" s="69">
        <v>58.8</v>
      </c>
      <c r="AJ32" s="70">
        <v>-0.37999999999999973</v>
      </c>
      <c r="AK32" s="76" t="s">
        <v>229</v>
      </c>
      <c r="AL32" s="60"/>
      <c r="AM32" s="65">
        <v>4.3760998652912946</v>
      </c>
      <c r="AN32" s="65">
        <v>0.62102629103987961</v>
      </c>
      <c r="AO32" s="65">
        <v>0.67589644095227885</v>
      </c>
      <c r="AP32" s="66">
        <v>3.1020236984353668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5.9835478324531035</v>
      </c>
      <c r="L33" s="65">
        <v>1.4227790107785494</v>
      </c>
      <c r="M33" s="65">
        <v>0.99770811814533489</v>
      </c>
      <c r="N33" s="66">
        <v>7.1067751442234401</v>
      </c>
      <c r="O33" s="67">
        <v>7</v>
      </c>
      <c r="P33" s="46"/>
      <c r="Q33" s="57">
        <v>28</v>
      </c>
      <c r="R33" s="47" t="s">
        <v>232</v>
      </c>
      <c r="S33" s="59"/>
      <c r="T33" s="68" t="s">
        <v>65</v>
      </c>
      <c r="U33" s="69">
        <v>80.400000000000006</v>
      </c>
      <c r="V33" s="70">
        <v>0.15999999999999942</v>
      </c>
      <c r="W33" s="71" t="s">
        <v>233</v>
      </c>
      <c r="X33" s="65">
        <v>4.9714799500199405</v>
      </c>
      <c r="Y33" s="72">
        <v>1.078257490136453</v>
      </c>
      <c r="Z33" s="73">
        <v>0.79509175398761667</v>
      </c>
      <c r="AA33" s="66">
        <v>5.3858916050366199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57.5</v>
      </c>
      <c r="AJ33" s="70">
        <v>-1.85</v>
      </c>
      <c r="AK33" s="76" t="s">
        <v>82</v>
      </c>
      <c r="AL33" s="60"/>
      <c r="AM33" s="65">
        <v>4.1412835078238297</v>
      </c>
      <c r="AN33" s="65">
        <v>0.74271116351976052</v>
      </c>
      <c r="AO33" s="65">
        <v>0.62888611939120631</v>
      </c>
      <c r="AP33" s="66">
        <v>3.7098391220652127</v>
      </c>
      <c r="AQ33" s="67" t="s">
        <v>235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1.8548869148430078</v>
      </c>
      <c r="M34" s="65">
        <v>-0.67478046272958458</v>
      </c>
      <c r="N34" s="66">
        <v>9.2651522983447787</v>
      </c>
      <c r="O34" s="67">
        <v>8</v>
      </c>
      <c r="P34" s="46"/>
      <c r="Q34" s="57">
        <v>29</v>
      </c>
      <c r="R34" s="47" t="s">
        <v>238</v>
      </c>
      <c r="S34" s="59"/>
      <c r="T34" s="68" t="s">
        <v>157</v>
      </c>
      <c r="U34" s="69">
        <v>82.2</v>
      </c>
      <c r="V34" s="70">
        <v>-0.12000000000000029</v>
      </c>
      <c r="W34" s="71" t="s">
        <v>239</v>
      </c>
      <c r="X34" s="65">
        <v>4.5523909292195652</v>
      </c>
      <c r="Y34" s="72">
        <v>0.73290089931708213</v>
      </c>
      <c r="Z34" s="73">
        <v>0.71118997711387222</v>
      </c>
      <c r="AA34" s="66">
        <v>3.6608368938444658</v>
      </c>
      <c r="AB34" s="67">
        <v>7</v>
      </c>
      <c r="AC34" s="46"/>
      <c r="AD34" s="57">
        <v>29</v>
      </c>
      <c r="AE34" s="74" t="s">
        <v>240</v>
      </c>
      <c r="AF34" s="75"/>
      <c r="AG34" s="60" t="s">
        <v>53</v>
      </c>
      <c r="AH34" s="60"/>
      <c r="AI34" s="69">
        <v>56.4</v>
      </c>
      <c r="AJ34" s="70">
        <v>-0.43999999999999984</v>
      </c>
      <c r="AK34" s="76" t="s">
        <v>241</v>
      </c>
      <c r="AL34" s="60"/>
      <c r="AM34" s="65">
        <v>4.0149392229977243</v>
      </c>
      <c r="AN34" s="65">
        <v>0.85175713351636118</v>
      </c>
      <c r="AO34" s="65">
        <v>0.6035919468678892</v>
      </c>
      <c r="AP34" s="66">
        <v>4.2545232812204095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2.5468109020335756</v>
      </c>
      <c r="M35" s="65">
        <v>-0.92338354857142857</v>
      </c>
      <c r="N35" s="66">
        <v>12.721309689341938</v>
      </c>
      <c r="O35" s="67" t="s">
        <v>243</v>
      </c>
      <c r="P35" s="46"/>
      <c r="Q35" s="57">
        <v>30</v>
      </c>
      <c r="R35" s="47" t="s">
        <v>244</v>
      </c>
      <c r="S35" s="59"/>
      <c r="T35" s="68" t="s">
        <v>172</v>
      </c>
      <c r="U35" s="69">
        <v>76.099999999999994</v>
      </c>
      <c r="V35" s="70">
        <v>-0.80999999999999939</v>
      </c>
      <c r="W35" s="71" t="s">
        <v>245</v>
      </c>
      <c r="X35" s="65">
        <v>3.7734616746362892</v>
      </c>
      <c r="Y35" s="72">
        <v>0.95784290146723772</v>
      </c>
      <c r="Z35" s="73">
        <v>0.55524805242764186</v>
      </c>
      <c r="AA35" s="66">
        <v>4.7844212436710878</v>
      </c>
      <c r="AB35" s="67">
        <v>7</v>
      </c>
      <c r="AC35" s="46"/>
      <c r="AD35" s="57">
        <v>30</v>
      </c>
      <c r="AE35" s="74" t="s">
        <v>246</v>
      </c>
      <c r="AF35" s="75"/>
      <c r="AG35" s="60" t="s">
        <v>141</v>
      </c>
      <c r="AH35" s="60"/>
      <c r="AI35" s="69">
        <v>66.5</v>
      </c>
      <c r="AJ35" s="70">
        <v>-0.45</v>
      </c>
      <c r="AK35" s="76" t="s">
        <v>247</v>
      </c>
      <c r="AL35" s="60"/>
      <c r="AM35" s="65">
        <v>2.6924823341343771</v>
      </c>
      <c r="AN35" s="65">
        <v>0.8413410932020966</v>
      </c>
      <c r="AO35" s="65">
        <v>0.338835588892549</v>
      </c>
      <c r="AP35" s="66">
        <v>4.2024952038831298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81</v>
      </c>
      <c r="F36" s="61"/>
      <c r="G36" s="62">
        <v>147.5</v>
      </c>
      <c r="H36" s="63">
        <v>3.85</v>
      </c>
      <c r="I36" s="76" t="s">
        <v>249</v>
      </c>
      <c r="J36" s="60"/>
      <c r="K36" s="65">
        <v>1</v>
      </c>
      <c r="L36" s="65">
        <v>1.323560424403504</v>
      </c>
      <c r="M36" s="65">
        <v>-0.93750747249999999</v>
      </c>
      <c r="N36" s="66">
        <v>6.6111787247139109</v>
      </c>
      <c r="O36" s="67" t="s">
        <v>243</v>
      </c>
      <c r="P36" s="46"/>
      <c r="Q36" s="57">
        <v>31</v>
      </c>
      <c r="R36" s="47" t="s">
        <v>250</v>
      </c>
      <c r="S36" s="59"/>
      <c r="T36" s="68" t="s">
        <v>130</v>
      </c>
      <c r="U36" s="69">
        <v>63.6</v>
      </c>
      <c r="V36" s="70">
        <v>-1.06</v>
      </c>
      <c r="W36" s="71" t="s">
        <v>251</v>
      </c>
      <c r="X36" s="65">
        <v>3.2585680035369426</v>
      </c>
      <c r="Y36" s="72">
        <v>1.3855576578404492</v>
      </c>
      <c r="Z36" s="73">
        <v>0.45216614915139658</v>
      </c>
      <c r="AA36" s="66">
        <v>6.9208546436461154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179</v>
      </c>
      <c r="AH36" s="60"/>
      <c r="AI36" s="69">
        <v>81.5</v>
      </c>
      <c r="AJ36" s="70">
        <v>0.15</v>
      </c>
      <c r="AK36" s="76" t="s">
        <v>253</v>
      </c>
      <c r="AL36" s="60"/>
      <c r="AM36" s="65">
        <v>1.3709985120903698</v>
      </c>
      <c r="AN36" s="65">
        <v>0.76764935429189496</v>
      </c>
      <c r="AO36" s="65">
        <v>7.4274039254119129E-2</v>
      </c>
      <c r="AP36" s="66">
        <v>3.8344052795490278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81</v>
      </c>
      <c r="F37" s="81"/>
      <c r="G37" s="82">
        <v>173.6</v>
      </c>
      <c r="H37" s="83">
        <v>2.3400000000000007</v>
      </c>
      <c r="I37" s="84" t="s">
        <v>82</v>
      </c>
      <c r="J37" s="80"/>
      <c r="K37" s="85">
        <v>1</v>
      </c>
      <c r="L37" s="85">
        <v>2.4318761277065408</v>
      </c>
      <c r="M37" s="85">
        <v>-1.331582447445399</v>
      </c>
      <c r="N37" s="86">
        <v>12.147210977450383</v>
      </c>
      <c r="O37" s="87" t="s">
        <v>243</v>
      </c>
      <c r="P37" s="46"/>
      <c r="Q37" s="57">
        <v>32</v>
      </c>
      <c r="R37" s="47" t="s">
        <v>255</v>
      </c>
      <c r="S37" s="59"/>
      <c r="T37" s="68" t="s">
        <v>92</v>
      </c>
      <c r="U37" s="69">
        <v>90.5</v>
      </c>
      <c r="V37" s="70">
        <v>0.15</v>
      </c>
      <c r="W37" s="71" t="s">
        <v>256</v>
      </c>
      <c r="X37" s="65">
        <v>1</v>
      </c>
      <c r="Y37" s="72">
        <v>0.9097109776645762</v>
      </c>
      <c r="Z37" s="73">
        <v>-0.15692107953841172</v>
      </c>
      <c r="AA37" s="66">
        <v>4.5440024877483154</v>
      </c>
      <c r="AB37" s="67">
        <v>8</v>
      </c>
      <c r="AC37" s="46"/>
      <c r="AD37" s="57">
        <v>32</v>
      </c>
      <c r="AE37" s="74" t="s">
        <v>257</v>
      </c>
      <c r="AF37" s="75"/>
      <c r="AG37" s="60" t="s">
        <v>148</v>
      </c>
      <c r="AH37" s="60"/>
      <c r="AI37" s="69">
        <v>75.2</v>
      </c>
      <c r="AJ37" s="70">
        <v>0.17999999999999972</v>
      </c>
      <c r="AK37" s="76" t="s">
        <v>155</v>
      </c>
      <c r="AL37" s="60"/>
      <c r="AM37" s="65">
        <v>1.1230107024291325</v>
      </c>
      <c r="AN37" s="65">
        <v>0.64941950804868653</v>
      </c>
      <c r="AO37" s="65">
        <v>2.4626788095238064E-2</v>
      </c>
      <c r="AP37" s="66">
        <v>3.2438476973656818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208</v>
      </c>
      <c r="U38" s="69">
        <v>108.1</v>
      </c>
      <c r="V38" s="70">
        <v>-0.10999999999999943</v>
      </c>
      <c r="W38" s="71" t="s">
        <v>155</v>
      </c>
      <c r="X38" s="65">
        <v>1</v>
      </c>
      <c r="Y38" s="72">
        <v>0.83663830857948751</v>
      </c>
      <c r="Z38" s="73">
        <v>-0.41186468725810194</v>
      </c>
      <c r="AA38" s="66">
        <v>4.1790048145736147</v>
      </c>
      <c r="AB38" s="67">
        <v>8</v>
      </c>
      <c r="AC38" s="46"/>
      <c r="AD38" s="57">
        <v>33</v>
      </c>
      <c r="AE38" s="74" t="s">
        <v>259</v>
      </c>
      <c r="AF38" s="75"/>
      <c r="AG38" s="60" t="s">
        <v>157</v>
      </c>
      <c r="AH38" s="60"/>
      <c r="AI38" s="69">
        <v>68</v>
      </c>
      <c r="AJ38" s="70">
        <v>-0.3</v>
      </c>
      <c r="AK38" s="76" t="s">
        <v>191</v>
      </c>
      <c r="AL38" s="60"/>
      <c r="AM38" s="65">
        <v>1</v>
      </c>
      <c r="AN38" s="65">
        <v>0.63911212754073643</v>
      </c>
      <c r="AO38" s="65">
        <v>-2.9918678901581067E-2</v>
      </c>
      <c r="AP38" s="66">
        <v>3.1923623753015971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214</v>
      </c>
      <c r="U39" s="69">
        <v>108.4</v>
      </c>
      <c r="V39" s="70">
        <v>-1.3400000000000005</v>
      </c>
      <c r="W39" s="71" t="s">
        <v>261</v>
      </c>
      <c r="X39" s="65">
        <v>1</v>
      </c>
      <c r="Y39" s="72">
        <v>1.4853080558935885</v>
      </c>
      <c r="Z39" s="73">
        <v>-0.43745006367568073</v>
      </c>
      <c r="AA39" s="66">
        <v>7.4191074602395606</v>
      </c>
      <c r="AB39" s="67" t="s">
        <v>235</v>
      </c>
      <c r="AC39" s="46"/>
      <c r="AD39" s="57">
        <v>34</v>
      </c>
      <c r="AE39" s="74" t="s">
        <v>262</v>
      </c>
      <c r="AF39" s="75"/>
      <c r="AG39" s="60" t="s">
        <v>53</v>
      </c>
      <c r="AH39" s="60"/>
      <c r="AI39" s="69">
        <v>70.3</v>
      </c>
      <c r="AJ39" s="70">
        <v>-0.32999999999999974</v>
      </c>
      <c r="AK39" s="76" t="s">
        <v>263</v>
      </c>
      <c r="AL39" s="60"/>
      <c r="AM39" s="65">
        <v>1</v>
      </c>
      <c r="AN39" s="65">
        <v>0.76618517706230738</v>
      </c>
      <c r="AO39" s="65">
        <v>-5.256849334717574E-2</v>
      </c>
      <c r="AP39" s="66">
        <v>3.8270917204768589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120</v>
      </c>
      <c r="U40" s="69">
        <v>91.6</v>
      </c>
      <c r="V40" s="70">
        <v>-0.45999999999999941</v>
      </c>
      <c r="W40" s="71" t="s">
        <v>223</v>
      </c>
      <c r="X40" s="65">
        <v>1</v>
      </c>
      <c r="Y40" s="72">
        <v>0.59218952258432089</v>
      </c>
      <c r="Z40" s="73">
        <v>-0.45718983579640426</v>
      </c>
      <c r="AA40" s="66">
        <v>2.957984161903584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267</v>
      </c>
      <c r="AL40" s="60"/>
      <c r="AM40" s="65">
        <v>1</v>
      </c>
      <c r="AN40" s="65">
        <v>0.65835511776162858</v>
      </c>
      <c r="AO40" s="65">
        <v>-0.16653193186175169</v>
      </c>
      <c r="AP40" s="66">
        <v>3.2884810301076861</v>
      </c>
      <c r="AQ40" s="67" t="s">
        <v>268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186</v>
      </c>
      <c r="F41" s="91"/>
      <c r="G41" s="69">
        <v>10.5</v>
      </c>
      <c r="H41" s="49">
        <v>0.05</v>
      </c>
      <c r="I41" s="56" t="s">
        <v>270</v>
      </c>
      <c r="J41" s="39"/>
      <c r="K41" s="43">
        <v>27.064558109766402</v>
      </c>
      <c r="L41" s="43">
        <v>0.85406278172427308</v>
      </c>
      <c r="M41" s="43">
        <v>5.218134167919513</v>
      </c>
      <c r="N41" s="44">
        <v>4.2660399842720977</v>
      </c>
      <c r="O41" s="45">
        <v>1</v>
      </c>
      <c r="P41" s="46"/>
      <c r="Q41" s="57">
        <v>36</v>
      </c>
      <c r="R41" s="47" t="s">
        <v>271</v>
      </c>
      <c r="S41" s="59"/>
      <c r="T41" s="68" t="s">
        <v>186</v>
      </c>
      <c r="U41" s="69">
        <v>112.2</v>
      </c>
      <c r="V41" s="70">
        <v>-0.72000000000000031</v>
      </c>
      <c r="W41" s="71" t="s">
        <v>272</v>
      </c>
      <c r="X41" s="65">
        <v>1</v>
      </c>
      <c r="Y41" s="72">
        <v>1.256051483635386</v>
      </c>
      <c r="Z41" s="73">
        <v>-0.57111787584966234</v>
      </c>
      <c r="AA41" s="66">
        <v>6.2739718509625328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50</v>
      </c>
      <c r="AH41" s="60"/>
      <c r="AI41" s="69">
        <v>75.599999999999994</v>
      </c>
      <c r="AJ41" s="70">
        <v>-0.25999999999999945</v>
      </c>
      <c r="AK41" s="76" t="s">
        <v>274</v>
      </c>
      <c r="AL41" s="60"/>
      <c r="AM41" s="65">
        <v>1</v>
      </c>
      <c r="AN41" s="65">
        <v>1.0429178163868575</v>
      </c>
      <c r="AO41" s="65">
        <v>-0.2894919922631764</v>
      </c>
      <c r="AP41" s="66">
        <v>5.2093700840513195</v>
      </c>
      <c r="AQ41" s="67" t="s">
        <v>268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179</v>
      </c>
      <c r="F42" s="61"/>
      <c r="G42" s="69">
        <v>40.1</v>
      </c>
      <c r="H42" s="70">
        <v>-0.6100000000000001</v>
      </c>
      <c r="I42" s="76" t="s">
        <v>45</v>
      </c>
      <c r="J42" s="60"/>
      <c r="K42" s="65">
        <v>17.949128014661586</v>
      </c>
      <c r="L42" s="65">
        <v>0.77717365861391374</v>
      </c>
      <c r="M42" s="65">
        <v>3.3932216935075474</v>
      </c>
      <c r="N42" s="66">
        <v>3.8819791393747392</v>
      </c>
      <c r="O42" s="67">
        <v>2</v>
      </c>
      <c r="P42" s="46"/>
      <c r="Q42" s="57">
        <v>37</v>
      </c>
      <c r="R42" s="47" t="s">
        <v>276</v>
      </c>
      <c r="S42" s="59"/>
      <c r="T42" s="68" t="s">
        <v>92</v>
      </c>
      <c r="U42" s="69">
        <v>90.8</v>
      </c>
      <c r="V42" s="70">
        <v>-0.17999999999999972</v>
      </c>
      <c r="W42" s="71" t="s">
        <v>277</v>
      </c>
      <c r="X42" s="65">
        <v>1</v>
      </c>
      <c r="Y42" s="72">
        <v>0.81563608414627764</v>
      </c>
      <c r="Z42" s="73">
        <v>-0.89015109370619905</v>
      </c>
      <c r="AA42" s="66">
        <v>4.0740987923139356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172</v>
      </c>
      <c r="AH42" s="60"/>
      <c r="AI42" s="69">
        <v>87.3</v>
      </c>
      <c r="AJ42" s="70">
        <v>-0.92999999999999972</v>
      </c>
      <c r="AK42" s="76" t="s">
        <v>279</v>
      </c>
      <c r="AL42" s="60"/>
      <c r="AM42" s="65">
        <v>1</v>
      </c>
      <c r="AN42" s="65">
        <v>0.80810409914728321</v>
      </c>
      <c r="AO42" s="65">
        <v>-0.55764478501469117</v>
      </c>
      <c r="AP42" s="66">
        <v>4.0364765590844582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46.6</v>
      </c>
      <c r="H43" s="70">
        <v>-0.16000000000000014</v>
      </c>
      <c r="I43" s="76" t="s">
        <v>152</v>
      </c>
      <c r="J43" s="60"/>
      <c r="K43" s="65">
        <v>14.73412426373925</v>
      </c>
      <c r="L43" s="65">
        <v>0.76659648168409278</v>
      </c>
      <c r="M43" s="65">
        <v>2.7495767541985194</v>
      </c>
      <c r="N43" s="66">
        <v>3.8291461853239395</v>
      </c>
      <c r="O43" s="67">
        <v>3</v>
      </c>
      <c r="P43" s="46"/>
      <c r="Q43" s="57">
        <v>38</v>
      </c>
      <c r="R43" s="47" t="s">
        <v>281</v>
      </c>
      <c r="S43" s="59"/>
      <c r="T43" s="68" t="s">
        <v>47</v>
      </c>
      <c r="U43" s="69">
        <v>102.9</v>
      </c>
      <c r="V43" s="70">
        <v>-1.7900000000000005</v>
      </c>
      <c r="W43" s="71" t="s">
        <v>152</v>
      </c>
      <c r="X43" s="65">
        <v>1</v>
      </c>
      <c r="Y43" s="72">
        <v>0.96286081759016917</v>
      </c>
      <c r="Z43" s="73">
        <v>-1.0639356419047621</v>
      </c>
      <c r="AA43" s="66">
        <v>4.8094857134925348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87</v>
      </c>
      <c r="AH43" s="60"/>
      <c r="AI43" s="69">
        <v>98.7</v>
      </c>
      <c r="AJ43" s="70">
        <v>2.9999999999999714E-2</v>
      </c>
      <c r="AK43" s="76" t="s">
        <v>283</v>
      </c>
      <c r="AL43" s="60"/>
      <c r="AM43" s="65">
        <v>1</v>
      </c>
      <c r="AN43" s="65">
        <v>0.74746650885469901</v>
      </c>
      <c r="AO43" s="65">
        <v>-0.60305190152813348</v>
      </c>
      <c r="AP43" s="66">
        <v>3.7335920519106187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106</v>
      </c>
      <c r="F44" s="61"/>
      <c r="G44" s="69">
        <v>60</v>
      </c>
      <c r="H44" s="70">
        <v>-0.3</v>
      </c>
      <c r="I44" s="76" t="s">
        <v>195</v>
      </c>
      <c r="J44" s="60"/>
      <c r="K44" s="65">
        <v>11.657320983577092</v>
      </c>
      <c r="L44" s="65">
        <v>0.61488755725193167</v>
      </c>
      <c r="M44" s="65">
        <v>2.1335996002192581</v>
      </c>
      <c r="N44" s="66">
        <v>3.0713607491152755</v>
      </c>
      <c r="O44" s="67" t="s">
        <v>158</v>
      </c>
      <c r="P44" s="46"/>
      <c r="Q44" s="57">
        <v>39</v>
      </c>
      <c r="R44" s="47" t="s">
        <v>285</v>
      </c>
      <c r="S44" s="59"/>
      <c r="T44" s="68" t="s">
        <v>157</v>
      </c>
      <c r="U44" s="69">
        <v>106.4</v>
      </c>
      <c r="V44" s="70">
        <v>-0.84000000000000052</v>
      </c>
      <c r="W44" s="71" t="s">
        <v>286</v>
      </c>
      <c r="X44" s="65">
        <v>1</v>
      </c>
      <c r="Y44" s="72">
        <v>0.91086355418167753</v>
      </c>
      <c r="Z44" s="73">
        <v>-1.6323350273989241</v>
      </c>
      <c r="AA44" s="66">
        <v>4.5497596025788676</v>
      </c>
      <c r="AB44" s="67">
        <v>9</v>
      </c>
      <c r="AC44" s="46"/>
      <c r="AD44" s="57">
        <v>39</v>
      </c>
      <c r="AE44" s="74" t="s">
        <v>287</v>
      </c>
      <c r="AF44" s="75"/>
      <c r="AG44" s="60" t="s">
        <v>160</v>
      </c>
      <c r="AH44" s="60"/>
      <c r="AI44" s="69">
        <v>117</v>
      </c>
      <c r="AJ44" s="70">
        <v>-0.1</v>
      </c>
      <c r="AK44" s="76" t="s">
        <v>184</v>
      </c>
      <c r="AL44" s="60"/>
      <c r="AM44" s="65">
        <v>1</v>
      </c>
      <c r="AN44" s="65">
        <v>0.71239604070174067</v>
      </c>
      <c r="AO44" s="65">
        <v>-0.75556115701843507</v>
      </c>
      <c r="AP44" s="66">
        <v>3.5584152117424894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103</v>
      </c>
      <c r="F45" s="61"/>
      <c r="G45" s="69">
        <v>64.900000000000006</v>
      </c>
      <c r="H45" s="70">
        <v>-0.49000000000000055</v>
      </c>
      <c r="I45" s="76" t="s">
        <v>289</v>
      </c>
      <c r="J45" s="60"/>
      <c r="K45" s="65">
        <v>10.817261400723085</v>
      </c>
      <c r="L45" s="65">
        <v>0.78963774349436455</v>
      </c>
      <c r="M45" s="65">
        <v>1.9654193612173854</v>
      </c>
      <c r="N45" s="66">
        <v>3.9442371906622737</v>
      </c>
      <c r="O45" s="67">
        <v>4</v>
      </c>
      <c r="P45" s="46"/>
      <c r="Q45" s="57">
        <v>40</v>
      </c>
      <c r="R45" s="47" t="s">
        <v>290</v>
      </c>
      <c r="S45" s="59"/>
      <c r="T45" s="68" t="s">
        <v>99</v>
      </c>
      <c r="U45" s="69">
        <v>108.7</v>
      </c>
      <c r="V45" s="70">
        <v>-0.47000000000000031</v>
      </c>
      <c r="W45" s="71" t="s">
        <v>291</v>
      </c>
      <c r="X45" s="65">
        <v>1</v>
      </c>
      <c r="Y45" s="72">
        <v>0.89291451441070313</v>
      </c>
      <c r="Z45" s="73">
        <v>-1.7916476894762414</v>
      </c>
      <c r="AA45" s="66">
        <v>4.4601042248001095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65</v>
      </c>
      <c r="AH45" s="60"/>
      <c r="AI45" s="69">
        <v>97</v>
      </c>
      <c r="AJ45" s="70">
        <v>-0.4</v>
      </c>
      <c r="AK45" s="76" t="s">
        <v>82</v>
      </c>
      <c r="AL45" s="60"/>
      <c r="AM45" s="65">
        <v>1</v>
      </c>
      <c r="AN45" s="65">
        <v>0.78415638948361532</v>
      </c>
      <c r="AO45" s="65">
        <v>-0.91353184820455768</v>
      </c>
      <c r="AP45" s="66">
        <v>3.9168578505503011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87</v>
      </c>
      <c r="F46" s="61"/>
      <c r="G46" s="69">
        <v>74.7</v>
      </c>
      <c r="H46" s="70">
        <v>-0.87000000000000033</v>
      </c>
      <c r="I46" s="76" t="s">
        <v>294</v>
      </c>
      <c r="J46" s="60"/>
      <c r="K46" s="65">
        <v>9.3283430803810283</v>
      </c>
      <c r="L46" s="65">
        <v>0.67508022125655509</v>
      </c>
      <c r="M46" s="65">
        <v>1.6673373631302191</v>
      </c>
      <c r="N46" s="66">
        <v>3.3720228513616184</v>
      </c>
      <c r="O46" s="67">
        <v>4</v>
      </c>
      <c r="P46" s="46"/>
      <c r="Q46" s="57">
        <v>41</v>
      </c>
      <c r="R46" s="47" t="s">
        <v>295</v>
      </c>
      <c r="S46" s="59"/>
      <c r="T46" s="68" t="s">
        <v>172</v>
      </c>
      <c r="U46" s="69">
        <v>111.7</v>
      </c>
      <c r="V46" s="70">
        <v>-0.57000000000000028</v>
      </c>
      <c r="W46" s="71" t="s">
        <v>296</v>
      </c>
      <c r="X46" s="65">
        <v>1</v>
      </c>
      <c r="Y46" s="72">
        <v>1.1990131679754625</v>
      </c>
      <c r="Z46" s="73">
        <v>-1.9439741072426764</v>
      </c>
      <c r="AA46" s="66">
        <v>5.9890657053633651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44</v>
      </c>
      <c r="AH46" s="60"/>
      <c r="AI46" s="69">
        <v>110.8</v>
      </c>
      <c r="AJ46" s="70">
        <v>0.32000000000000028</v>
      </c>
      <c r="AK46" s="76" t="s">
        <v>210</v>
      </c>
      <c r="AL46" s="60"/>
      <c r="AM46" s="65">
        <v>1</v>
      </c>
      <c r="AN46" s="65">
        <v>1.519129362054181</v>
      </c>
      <c r="AO46" s="65">
        <v>-0.95057302653910158</v>
      </c>
      <c r="AP46" s="66">
        <v>7.5880447415364944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208</v>
      </c>
      <c r="F47" s="61"/>
      <c r="G47" s="69">
        <v>88.3</v>
      </c>
      <c r="H47" s="70">
        <v>0.2700000000000003</v>
      </c>
      <c r="I47" s="76" t="s">
        <v>100</v>
      </c>
      <c r="J47" s="60"/>
      <c r="K47" s="65">
        <v>8.1587993411887467</v>
      </c>
      <c r="L47" s="65">
        <v>0.73930809658439844</v>
      </c>
      <c r="M47" s="65">
        <v>1.4331942742409103</v>
      </c>
      <c r="N47" s="66">
        <v>3.6928408171091074</v>
      </c>
      <c r="O47" s="67">
        <v>5</v>
      </c>
      <c r="P47" s="46"/>
      <c r="Q47" s="57">
        <v>42</v>
      </c>
      <c r="R47" s="47" t="s">
        <v>299</v>
      </c>
      <c r="S47" s="59"/>
      <c r="T47" s="68" t="s">
        <v>181</v>
      </c>
      <c r="U47" s="69">
        <v>140.19999999999999</v>
      </c>
      <c r="V47" s="70">
        <v>-2.0199999999999987</v>
      </c>
      <c r="W47" s="71" t="s">
        <v>223</v>
      </c>
      <c r="X47" s="65">
        <v>1</v>
      </c>
      <c r="Y47" s="72">
        <v>0.94465538723884301</v>
      </c>
      <c r="Z47" s="73">
        <v>-2.1527384762237927</v>
      </c>
      <c r="AA47" s="66">
        <v>4.7185496658487782</v>
      </c>
      <c r="AB47" s="67" t="s">
        <v>300</v>
      </c>
      <c r="AC47" s="46"/>
      <c r="AD47" s="57">
        <v>42</v>
      </c>
      <c r="AE47" s="74" t="s">
        <v>301</v>
      </c>
      <c r="AF47" s="75"/>
      <c r="AG47" s="60" t="s">
        <v>63</v>
      </c>
      <c r="AH47" s="60"/>
      <c r="AI47" s="69">
        <v>105.5</v>
      </c>
      <c r="AJ47" s="70">
        <v>-0.85</v>
      </c>
      <c r="AK47" s="76" t="s">
        <v>182</v>
      </c>
      <c r="AL47" s="60"/>
      <c r="AM47" s="65">
        <v>1</v>
      </c>
      <c r="AN47" s="65">
        <v>0.84208125331363126</v>
      </c>
      <c r="AO47" s="65">
        <v>-1.1221859560572329</v>
      </c>
      <c r="AP47" s="66">
        <v>4.2061923005113133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181</v>
      </c>
      <c r="F48" s="61"/>
      <c r="G48" s="69">
        <v>90.7</v>
      </c>
      <c r="H48" s="70">
        <v>-0.67000000000000026</v>
      </c>
      <c r="I48" s="76" t="s">
        <v>142</v>
      </c>
      <c r="J48" s="60"/>
      <c r="K48" s="65">
        <v>7.9489034371000891</v>
      </c>
      <c r="L48" s="65">
        <v>0.65934881067298967</v>
      </c>
      <c r="M48" s="65">
        <v>1.3911730366577193</v>
      </c>
      <c r="N48" s="66">
        <v>3.2934445219992257</v>
      </c>
      <c r="O48" s="67">
        <v>5</v>
      </c>
      <c r="P48" s="46"/>
      <c r="Q48" s="57">
        <v>43</v>
      </c>
      <c r="R48" s="47" t="s">
        <v>303</v>
      </c>
      <c r="S48" s="59"/>
      <c r="T48" s="68" t="s">
        <v>103</v>
      </c>
      <c r="U48" s="69">
        <v>109.9</v>
      </c>
      <c r="V48" s="70">
        <v>-1.3900000000000006</v>
      </c>
      <c r="W48" s="71" t="s">
        <v>82</v>
      </c>
      <c r="X48" s="65">
        <v>1</v>
      </c>
      <c r="Y48" s="72">
        <v>1.1924798197469348</v>
      </c>
      <c r="Z48" s="73">
        <v>-2.2047781955372288</v>
      </c>
      <c r="AA48" s="66">
        <v>5.9564316585807582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120</v>
      </c>
      <c r="AH48" s="60"/>
      <c r="AI48" s="69">
        <v>110.1</v>
      </c>
      <c r="AJ48" s="70">
        <v>1.0900000000000005</v>
      </c>
      <c r="AK48" s="76" t="s">
        <v>305</v>
      </c>
      <c r="AL48" s="60"/>
      <c r="AM48" s="65">
        <v>1</v>
      </c>
      <c r="AN48" s="65">
        <v>0.7952805649691943</v>
      </c>
      <c r="AO48" s="65">
        <v>-1.2479984537732824</v>
      </c>
      <c r="AP48" s="66">
        <v>3.9724230600747461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130</v>
      </c>
      <c r="F49" s="61"/>
      <c r="G49" s="69">
        <v>96.4</v>
      </c>
      <c r="H49" s="70">
        <v>0.35999999999999943</v>
      </c>
      <c r="I49" s="76" t="s">
        <v>307</v>
      </c>
      <c r="J49" s="60"/>
      <c r="K49" s="65">
        <v>5.1499185385985013</v>
      </c>
      <c r="L49" s="65">
        <v>0.678421882778938</v>
      </c>
      <c r="M49" s="65">
        <v>0.83081522537799612</v>
      </c>
      <c r="N49" s="66">
        <v>3.3887144365394763</v>
      </c>
      <c r="O49" s="67" t="s">
        <v>203</v>
      </c>
      <c r="P49" s="14"/>
      <c r="Q49" s="57">
        <v>44</v>
      </c>
      <c r="R49" s="47" t="s">
        <v>308</v>
      </c>
      <c r="S49" s="59"/>
      <c r="T49" s="68" t="s">
        <v>65</v>
      </c>
      <c r="U49" s="69">
        <v>143.30000000000001</v>
      </c>
      <c r="V49" s="70">
        <v>-1.1300000000000012</v>
      </c>
      <c r="W49" s="71" t="s">
        <v>309</v>
      </c>
      <c r="X49" s="65">
        <v>1</v>
      </c>
      <c r="Y49" s="72">
        <v>0.76297301442149024</v>
      </c>
      <c r="Z49" s="73">
        <v>-2.4776761948508197</v>
      </c>
      <c r="AA49" s="66">
        <v>3.8110469816649823</v>
      </c>
      <c r="AB49" s="67" t="s">
        <v>268</v>
      </c>
      <c r="AC49" s="14"/>
      <c r="AD49" s="57">
        <v>44</v>
      </c>
      <c r="AE49" s="74" t="s">
        <v>310</v>
      </c>
      <c r="AF49" s="75"/>
      <c r="AG49" s="60" t="s">
        <v>117</v>
      </c>
      <c r="AH49" s="60"/>
      <c r="AI49" s="69">
        <v>97.8</v>
      </c>
      <c r="AJ49" s="70">
        <v>-1.1799999999999997</v>
      </c>
      <c r="AK49" s="76" t="s">
        <v>82</v>
      </c>
      <c r="AL49" s="60"/>
      <c r="AM49" s="65">
        <v>1</v>
      </c>
      <c r="AN49" s="65">
        <v>0.69922245733938537</v>
      </c>
      <c r="AO49" s="65">
        <v>-1.2908351220340897</v>
      </c>
      <c r="AP49" s="66">
        <v>3.4926132185371546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81</v>
      </c>
      <c r="F50" s="61"/>
      <c r="G50" s="69">
        <v>127.4</v>
      </c>
      <c r="H50" s="70">
        <v>0.15999999999999942</v>
      </c>
      <c r="I50" s="76" t="s">
        <v>191</v>
      </c>
      <c r="J50" s="60"/>
      <c r="K50" s="65">
        <v>2.9187552818664724</v>
      </c>
      <c r="L50" s="65">
        <v>0.78250342097727987</v>
      </c>
      <c r="M50" s="65">
        <v>0.38413551666666668</v>
      </c>
      <c r="N50" s="66">
        <v>3.9086012798488681</v>
      </c>
      <c r="O50" s="67">
        <v>6</v>
      </c>
      <c r="P50" s="14"/>
      <c r="Q50" s="57">
        <v>45</v>
      </c>
      <c r="R50" s="47" t="s">
        <v>312</v>
      </c>
      <c r="S50" s="59"/>
      <c r="T50" s="68" t="s">
        <v>56</v>
      </c>
      <c r="U50" s="69">
        <v>122.8</v>
      </c>
      <c r="V50" s="70">
        <v>-1.2799999999999998</v>
      </c>
      <c r="W50" s="71" t="s">
        <v>313</v>
      </c>
      <c r="X50" s="65">
        <v>1</v>
      </c>
      <c r="Y50" s="72">
        <v>1.2687964419154334</v>
      </c>
      <c r="Z50" s="73">
        <v>-2.7646484425104454</v>
      </c>
      <c r="AA50" s="66">
        <v>6.3376328636936972</v>
      </c>
      <c r="AB50" s="67">
        <v>10</v>
      </c>
      <c r="AC50" s="14"/>
      <c r="AD50" s="57">
        <v>45</v>
      </c>
      <c r="AE50" s="74" t="s">
        <v>314</v>
      </c>
      <c r="AF50" s="75"/>
      <c r="AG50" s="60" t="s">
        <v>208</v>
      </c>
      <c r="AH50" s="60"/>
      <c r="AI50" s="69">
        <v>100.3</v>
      </c>
      <c r="AJ50" s="70">
        <v>0.17000000000000029</v>
      </c>
      <c r="AK50" s="76" t="s">
        <v>82</v>
      </c>
      <c r="AL50" s="60"/>
      <c r="AM50" s="65">
        <v>1</v>
      </c>
      <c r="AN50" s="65">
        <v>0.6563013816827985</v>
      </c>
      <c r="AO50" s="65">
        <v>-1.3560645994604137</v>
      </c>
      <c r="AP50" s="66">
        <v>3.2782226270758348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92</v>
      </c>
      <c r="F51" s="61"/>
      <c r="G51" s="69">
        <v>92.9</v>
      </c>
      <c r="H51" s="70">
        <v>-0.29000000000000059</v>
      </c>
      <c r="I51" s="76" t="s">
        <v>316</v>
      </c>
      <c r="J51" s="60"/>
      <c r="K51" s="65">
        <v>2.2990433050879586</v>
      </c>
      <c r="L51" s="65">
        <v>0.573661883025266</v>
      </c>
      <c r="M51" s="65">
        <v>0.2600689498490531</v>
      </c>
      <c r="N51" s="66">
        <v>2.8654386806293197</v>
      </c>
      <c r="O51" s="67" t="s">
        <v>203</v>
      </c>
      <c r="P51" s="14"/>
      <c r="Q51" s="57">
        <v>46</v>
      </c>
      <c r="R51" s="47" t="s">
        <v>317</v>
      </c>
      <c r="S51" s="59"/>
      <c r="T51" s="68" t="s">
        <v>60</v>
      </c>
      <c r="U51" s="69">
        <v>153.6</v>
      </c>
      <c r="V51" s="70">
        <v>-0.45999999999999941</v>
      </c>
      <c r="W51" s="71" t="s">
        <v>229</v>
      </c>
      <c r="X51" s="65">
        <v>1</v>
      </c>
      <c r="Y51" s="72">
        <v>2.2859615071248198</v>
      </c>
      <c r="Z51" s="73">
        <v>-3.2766902373280007</v>
      </c>
      <c r="AA51" s="66">
        <v>11.418368064479994</v>
      </c>
      <c r="AB51" s="67" t="s">
        <v>318</v>
      </c>
      <c r="AC51" s="14"/>
      <c r="AD51" s="57">
        <v>46</v>
      </c>
      <c r="AE51" s="74" t="s">
        <v>319</v>
      </c>
      <c r="AF51" s="75"/>
      <c r="AG51" s="60" t="s">
        <v>130</v>
      </c>
      <c r="AH51" s="60"/>
      <c r="AI51" s="69">
        <v>114</v>
      </c>
      <c r="AJ51" s="70">
        <v>-0.1</v>
      </c>
      <c r="AK51" s="76" t="s">
        <v>155</v>
      </c>
      <c r="AL51" s="60"/>
      <c r="AM51" s="65">
        <v>1</v>
      </c>
      <c r="AN51" s="65">
        <v>0.712318304161354</v>
      </c>
      <c r="AO51" s="65">
        <v>-1.6810381698631058</v>
      </c>
      <c r="AP51" s="66">
        <v>3.5580269180518789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69</v>
      </c>
      <c r="F52" s="61"/>
      <c r="G52" s="69">
        <v>113.8</v>
      </c>
      <c r="H52" s="70">
        <v>0.12000000000000029</v>
      </c>
      <c r="I52" s="76" t="s">
        <v>321</v>
      </c>
      <c r="J52" s="60"/>
      <c r="K52" s="65">
        <v>1.1003484915071455</v>
      </c>
      <c r="L52" s="65">
        <v>0.55522627583078465</v>
      </c>
      <c r="M52" s="65">
        <v>2.0089805091934882E-2</v>
      </c>
      <c r="N52" s="66">
        <v>2.7733529006270459</v>
      </c>
      <c r="O52" s="67">
        <v>7</v>
      </c>
      <c r="P52" s="14"/>
      <c r="Q52" s="57">
        <v>47</v>
      </c>
      <c r="R52" s="47" t="s">
        <v>322</v>
      </c>
      <c r="S52" s="59"/>
      <c r="T52" s="68" t="s">
        <v>141</v>
      </c>
      <c r="U52" s="69">
        <v>153.1</v>
      </c>
      <c r="V52" s="70">
        <v>-1.5099999999999993</v>
      </c>
      <c r="W52" s="71" t="s">
        <v>82</v>
      </c>
      <c r="X52" s="65">
        <v>1</v>
      </c>
      <c r="Y52" s="72">
        <v>1.7907554969104231</v>
      </c>
      <c r="Z52" s="73">
        <v>-3.4496203690524792</v>
      </c>
      <c r="AA52" s="66">
        <v>8.9448161368788472</v>
      </c>
      <c r="AB52" s="67">
        <v>10</v>
      </c>
      <c r="AC52" s="14"/>
      <c r="AD52" s="57">
        <v>47</v>
      </c>
      <c r="AE52" s="74" t="s">
        <v>323</v>
      </c>
      <c r="AF52" s="75"/>
      <c r="AG52" s="60" t="s">
        <v>208</v>
      </c>
      <c r="AH52" s="60"/>
      <c r="AI52" s="69">
        <v>86.9</v>
      </c>
      <c r="AJ52" s="70">
        <v>-0.79000000000000059</v>
      </c>
      <c r="AK52" s="76" t="s">
        <v>82</v>
      </c>
      <c r="AL52" s="60"/>
      <c r="AM52" s="65">
        <v>1</v>
      </c>
      <c r="AN52" s="65">
        <v>0.84595584088480602</v>
      </c>
      <c r="AO52" s="65">
        <v>-1.8000430098012812</v>
      </c>
      <c r="AP52" s="66">
        <v>4.2255458490500102</v>
      </c>
      <c r="AQ52" s="67" t="s">
        <v>324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84</v>
      </c>
      <c r="F53" s="61"/>
      <c r="G53" s="69">
        <v>109.4</v>
      </c>
      <c r="H53" s="70">
        <v>-0.64000000000000057</v>
      </c>
      <c r="I53" s="76" t="s">
        <v>326</v>
      </c>
      <c r="J53" s="60"/>
      <c r="K53" s="65">
        <v>1</v>
      </c>
      <c r="L53" s="65">
        <v>0.65700744045881498</v>
      </c>
      <c r="M53" s="65">
        <v>-4.3724293523282907E-2</v>
      </c>
      <c r="N53" s="66">
        <v>3.2817493876772641</v>
      </c>
      <c r="O53" s="67">
        <v>7</v>
      </c>
      <c r="P53" s="14"/>
      <c r="Q53" s="57">
        <v>48</v>
      </c>
      <c r="R53" s="47" t="s">
        <v>327</v>
      </c>
      <c r="S53" s="59"/>
      <c r="T53" s="68" t="s">
        <v>179</v>
      </c>
      <c r="U53" s="69">
        <v>156.4</v>
      </c>
      <c r="V53" s="70">
        <v>5.9999999999999429E-2</v>
      </c>
      <c r="W53" s="71" t="s">
        <v>313</v>
      </c>
      <c r="X53" s="65">
        <v>1</v>
      </c>
      <c r="Y53" s="72">
        <v>1.1360080172736133</v>
      </c>
      <c r="Z53" s="73">
        <v>-3.7576124967589464</v>
      </c>
      <c r="AA53" s="66">
        <v>5.674355243953805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47</v>
      </c>
      <c r="AH53" s="60"/>
      <c r="AI53" s="69">
        <v>123</v>
      </c>
      <c r="AJ53" s="70">
        <v>-0.4</v>
      </c>
      <c r="AK53" s="76" t="s">
        <v>184</v>
      </c>
      <c r="AL53" s="60"/>
      <c r="AM53" s="65">
        <v>1</v>
      </c>
      <c r="AN53" s="65">
        <v>0.8674780904862891</v>
      </c>
      <c r="AO53" s="65">
        <v>-1.8848465568643265</v>
      </c>
      <c r="AP53" s="66">
        <v>4.3330493948268751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186</v>
      </c>
      <c r="F54" s="61"/>
      <c r="G54" s="69">
        <v>116.8</v>
      </c>
      <c r="H54" s="70">
        <v>-0.77999999999999969</v>
      </c>
      <c r="I54" s="76" t="s">
        <v>330</v>
      </c>
      <c r="J54" s="60"/>
      <c r="K54" s="65">
        <v>1</v>
      </c>
      <c r="L54" s="65">
        <v>0.87922986477565857</v>
      </c>
      <c r="M54" s="65">
        <v>-0.18184237475720366</v>
      </c>
      <c r="N54" s="66">
        <v>4.3917494577231597</v>
      </c>
      <c r="O54" s="67">
        <v>7</v>
      </c>
      <c r="P54" s="14"/>
      <c r="Q54" s="57">
        <v>49</v>
      </c>
      <c r="R54" s="47" t="s">
        <v>331</v>
      </c>
      <c r="S54" s="59"/>
      <c r="T54" s="68" t="s">
        <v>186</v>
      </c>
      <c r="U54" s="69">
        <v>125.9</v>
      </c>
      <c r="V54" s="70">
        <v>-9.0000000000000566E-2</v>
      </c>
      <c r="W54" s="71" t="s">
        <v>330</v>
      </c>
      <c r="X54" s="65">
        <v>1</v>
      </c>
      <c r="Y54" s="72">
        <v>1.6034117163111743</v>
      </c>
      <c r="Z54" s="73">
        <v>-3.7966991721192684</v>
      </c>
      <c r="AA54" s="66">
        <v>8.0090347447573542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103</v>
      </c>
      <c r="AH54" s="60"/>
      <c r="AI54" s="69">
        <v>136.4</v>
      </c>
      <c r="AJ54" s="70">
        <v>1.4599999999999995</v>
      </c>
      <c r="AK54" s="76" t="s">
        <v>333</v>
      </c>
      <c r="AL54" s="60"/>
      <c r="AM54" s="65">
        <v>1</v>
      </c>
      <c r="AN54" s="65">
        <v>0.97748482258772407</v>
      </c>
      <c r="AO54" s="65">
        <v>-1.9277388712124364</v>
      </c>
      <c r="AP54" s="66">
        <v>4.882532556634219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157</v>
      </c>
      <c r="F55" s="61"/>
      <c r="G55" s="69">
        <v>125.9</v>
      </c>
      <c r="H55" s="70">
        <v>0.40999999999999942</v>
      </c>
      <c r="I55" s="76" t="s">
        <v>221</v>
      </c>
      <c r="J55" s="60"/>
      <c r="K55" s="65">
        <v>1</v>
      </c>
      <c r="L55" s="65">
        <v>0.41424815896250994</v>
      </c>
      <c r="M55" s="65">
        <v>-0.22598648882200362</v>
      </c>
      <c r="N55" s="66">
        <v>2.0691678028368843</v>
      </c>
      <c r="O55" s="67">
        <v>7</v>
      </c>
      <c r="P55" s="14"/>
      <c r="Q55" s="57">
        <v>50</v>
      </c>
      <c r="R55" s="47" t="s">
        <v>335</v>
      </c>
      <c r="S55" s="59"/>
      <c r="T55" s="68" t="s">
        <v>106</v>
      </c>
      <c r="U55" s="69">
        <v>145.5</v>
      </c>
      <c r="V55" s="70">
        <v>2.25</v>
      </c>
      <c r="W55" s="71" t="s">
        <v>336</v>
      </c>
      <c r="X55" s="65">
        <v>1</v>
      </c>
      <c r="Y55" s="72">
        <v>2.4558790728559856</v>
      </c>
      <c r="Z55" s="73">
        <v>-3.9268067498605186</v>
      </c>
      <c r="AA55" s="66">
        <v>12.267105587002495</v>
      </c>
      <c r="AB55" s="67">
        <v>10</v>
      </c>
      <c r="AC55" s="14"/>
      <c r="AD55" s="57">
        <v>50</v>
      </c>
      <c r="AE55" s="74" t="s">
        <v>337</v>
      </c>
      <c r="AF55" s="75"/>
      <c r="AG55" s="60" t="s">
        <v>56</v>
      </c>
      <c r="AH55" s="60"/>
      <c r="AI55" s="69">
        <v>131.19999999999999</v>
      </c>
      <c r="AJ55" s="70">
        <v>0.18000000000000113</v>
      </c>
      <c r="AK55" s="76" t="s">
        <v>338</v>
      </c>
      <c r="AL55" s="60"/>
      <c r="AM55" s="65">
        <v>1</v>
      </c>
      <c r="AN55" s="65">
        <v>0.45430068822815217</v>
      </c>
      <c r="AO55" s="65">
        <v>-1.9951322750005689</v>
      </c>
      <c r="AP55" s="66">
        <v>2.2692300172018469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117</v>
      </c>
      <c r="F56" s="61"/>
      <c r="G56" s="69">
        <v>139</v>
      </c>
      <c r="H56" s="70">
        <v>0.9</v>
      </c>
      <c r="I56" s="76" t="s">
        <v>340</v>
      </c>
      <c r="J56" s="60"/>
      <c r="K56" s="65">
        <v>1</v>
      </c>
      <c r="L56" s="65">
        <v>0.43619962582050592</v>
      </c>
      <c r="M56" s="65">
        <v>-0.45341569754541189</v>
      </c>
      <c r="N56" s="66">
        <v>2.1788152869955693</v>
      </c>
      <c r="O56" s="67">
        <v>7</v>
      </c>
      <c r="P56" s="14"/>
      <c r="Q56" s="57">
        <v>51</v>
      </c>
      <c r="R56" s="47" t="s">
        <v>341</v>
      </c>
      <c r="S56" s="59"/>
      <c r="T56" s="68" t="s">
        <v>50</v>
      </c>
      <c r="U56" s="69">
        <v>142.1</v>
      </c>
      <c r="V56" s="70">
        <v>-0.50999999999999945</v>
      </c>
      <c r="W56" s="71" t="s">
        <v>342</v>
      </c>
      <c r="X56" s="65">
        <v>1</v>
      </c>
      <c r="Y56" s="72">
        <v>1.5017861433142949</v>
      </c>
      <c r="Z56" s="73">
        <v>-3.9276592553814864</v>
      </c>
      <c r="AA56" s="66">
        <v>7.5014154372469903</v>
      </c>
      <c r="AB56" s="67">
        <v>10</v>
      </c>
      <c r="AC56" s="14"/>
      <c r="AD56" s="57">
        <v>51</v>
      </c>
      <c r="AE56" s="74" t="s">
        <v>343</v>
      </c>
      <c r="AF56" s="75"/>
      <c r="AG56" s="60" t="s">
        <v>214</v>
      </c>
      <c r="AH56" s="60"/>
      <c r="AI56" s="69">
        <v>121.1</v>
      </c>
      <c r="AJ56" s="70">
        <v>-1.0099999999999993</v>
      </c>
      <c r="AK56" s="76" t="s">
        <v>223</v>
      </c>
      <c r="AL56" s="60"/>
      <c r="AM56" s="65">
        <v>1</v>
      </c>
      <c r="AN56" s="65">
        <v>1.0570099723342226</v>
      </c>
      <c r="AO56" s="65">
        <v>-2.0945107067502104</v>
      </c>
      <c r="AP56" s="66">
        <v>5.2797603434356306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78</v>
      </c>
      <c r="F57" s="61"/>
      <c r="G57" s="69">
        <v>152.4</v>
      </c>
      <c r="H57" s="70">
        <v>2.1599999999999993</v>
      </c>
      <c r="I57" s="76" t="s">
        <v>345</v>
      </c>
      <c r="J57" s="60"/>
      <c r="K57" s="65">
        <v>1</v>
      </c>
      <c r="L57" s="65">
        <v>0.62747461415984296</v>
      </c>
      <c r="M57" s="65">
        <v>-0.79631531078783535</v>
      </c>
      <c r="N57" s="66">
        <v>3.1342330451601264</v>
      </c>
      <c r="O57" s="67">
        <v>8</v>
      </c>
      <c r="P57" s="14"/>
      <c r="Q57" s="57">
        <v>52</v>
      </c>
      <c r="R57" s="47" t="s">
        <v>346</v>
      </c>
      <c r="S57" s="59"/>
      <c r="T57" s="68" t="s">
        <v>63</v>
      </c>
      <c r="U57" s="69">
        <v>145.6</v>
      </c>
      <c r="V57" s="70">
        <v>-1.0599999999999994</v>
      </c>
      <c r="W57" s="71" t="s">
        <v>191</v>
      </c>
      <c r="X57" s="65">
        <v>1</v>
      </c>
      <c r="Y57" s="72">
        <v>1.9312859161121805</v>
      </c>
      <c r="Z57" s="73">
        <v>-3.9413529843592681</v>
      </c>
      <c r="AA57" s="66">
        <v>9.6467649867173382</v>
      </c>
      <c r="AB57" s="67" t="s">
        <v>318</v>
      </c>
      <c r="AC57" s="14"/>
      <c r="AD57" s="57">
        <v>52</v>
      </c>
      <c r="AE57" s="74" t="s">
        <v>347</v>
      </c>
      <c r="AF57" s="75"/>
      <c r="AG57" s="60" t="s">
        <v>41</v>
      </c>
      <c r="AH57" s="60"/>
      <c r="AI57" s="69">
        <v>120.9</v>
      </c>
      <c r="AJ57" s="70">
        <v>0.10999999999999943</v>
      </c>
      <c r="AK57" s="76" t="s">
        <v>191</v>
      </c>
      <c r="AL57" s="60"/>
      <c r="AM57" s="65">
        <v>1</v>
      </c>
      <c r="AN57" s="65">
        <v>0.86242853015390719</v>
      </c>
      <c r="AO57" s="65">
        <v>-2.3018632947308086</v>
      </c>
      <c r="AP57" s="66">
        <v>4.3078268623129938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50</v>
      </c>
      <c r="F58" s="61"/>
      <c r="G58" s="69">
        <v>139.30000000000001</v>
      </c>
      <c r="H58" s="70">
        <v>-2.1300000000000012</v>
      </c>
      <c r="I58" s="76" t="s">
        <v>330</v>
      </c>
      <c r="J58" s="60"/>
      <c r="K58" s="65">
        <v>1</v>
      </c>
      <c r="L58" s="65">
        <v>2.3771825193284815</v>
      </c>
      <c r="M58" s="65">
        <v>-1.0332966466710534</v>
      </c>
      <c r="N58" s="66">
        <v>11.874016634812177</v>
      </c>
      <c r="O58" s="67">
        <v>8</v>
      </c>
      <c r="P58" s="14"/>
      <c r="Q58" s="57">
        <v>53</v>
      </c>
      <c r="R58" s="47" t="s">
        <v>349</v>
      </c>
      <c r="S58" s="59"/>
      <c r="T58" s="68" t="s">
        <v>148</v>
      </c>
      <c r="U58" s="69">
        <v>146.1</v>
      </c>
      <c r="V58" s="70">
        <v>0.69000000000000061</v>
      </c>
      <c r="W58" s="71" t="s">
        <v>82</v>
      </c>
      <c r="X58" s="65">
        <v>1</v>
      </c>
      <c r="Y58" s="72">
        <v>1.6658907515393386</v>
      </c>
      <c r="Z58" s="73">
        <v>-4.1061378510928392</v>
      </c>
      <c r="AA58" s="66">
        <v>8.3211172615999427</v>
      </c>
      <c r="AB58" s="67">
        <v>10</v>
      </c>
      <c r="AC58" s="14"/>
      <c r="AD58" s="57">
        <v>53</v>
      </c>
      <c r="AE58" s="74" t="s">
        <v>350</v>
      </c>
      <c r="AF58" s="75"/>
      <c r="AG58" s="60" t="s">
        <v>69</v>
      </c>
      <c r="AH58" s="60"/>
      <c r="AI58" s="69">
        <v>134.4</v>
      </c>
      <c r="AJ58" s="70">
        <v>0.55999999999999939</v>
      </c>
      <c r="AK58" s="76" t="s">
        <v>351</v>
      </c>
      <c r="AL58" s="60"/>
      <c r="AM58" s="65">
        <v>1</v>
      </c>
      <c r="AN58" s="65">
        <v>0.69673743187840476</v>
      </c>
      <c r="AO58" s="65">
        <v>-2.3297384975773694</v>
      </c>
      <c r="AP58" s="66">
        <v>3.4802005268646825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63</v>
      </c>
      <c r="F59" s="61"/>
      <c r="G59" s="69">
        <v>176.3</v>
      </c>
      <c r="H59" s="70">
        <v>5.669999999999999</v>
      </c>
      <c r="I59" s="76" t="s">
        <v>184</v>
      </c>
      <c r="J59" s="60"/>
      <c r="K59" s="65">
        <v>1</v>
      </c>
      <c r="L59" s="65">
        <v>0.52155034463306749</v>
      </c>
      <c r="M59" s="65">
        <v>-1.4242694585824049</v>
      </c>
      <c r="N59" s="66">
        <v>2.6051417666551195</v>
      </c>
      <c r="O59" s="67">
        <v>8</v>
      </c>
      <c r="P59" s="14"/>
      <c r="Q59" s="57">
        <v>54</v>
      </c>
      <c r="R59" s="47" t="s">
        <v>353</v>
      </c>
      <c r="S59" s="59"/>
      <c r="T59" s="68" t="s">
        <v>160</v>
      </c>
      <c r="U59" s="69">
        <v>168.4</v>
      </c>
      <c r="V59" s="70">
        <v>5.3599999999999994</v>
      </c>
      <c r="W59" s="71" t="s">
        <v>354</v>
      </c>
      <c r="X59" s="65">
        <v>1</v>
      </c>
      <c r="Y59" s="72">
        <v>1.2595464431355159</v>
      </c>
      <c r="Z59" s="73">
        <v>-4.1148974180510205</v>
      </c>
      <c r="AA59" s="66">
        <v>6.2914291588911899</v>
      </c>
      <c r="AB59" s="67" t="s">
        <v>355</v>
      </c>
      <c r="AC59" s="14"/>
      <c r="AD59" s="57">
        <v>54</v>
      </c>
      <c r="AE59" s="74" t="s">
        <v>356</v>
      </c>
      <c r="AF59" s="75"/>
      <c r="AG59" s="60" t="s">
        <v>179</v>
      </c>
      <c r="AH59" s="60"/>
      <c r="AI59" s="69">
        <v>150.19999999999999</v>
      </c>
      <c r="AJ59" s="70">
        <v>3.180000000000001</v>
      </c>
      <c r="AK59" s="76" t="s">
        <v>191</v>
      </c>
      <c r="AL59" s="60"/>
      <c r="AM59" s="65">
        <v>1</v>
      </c>
      <c r="AN59" s="65">
        <v>1.2838168868398061</v>
      </c>
      <c r="AO59" s="65">
        <v>-2.6800520394653864</v>
      </c>
      <c r="AP59" s="66">
        <v>6.4126599225939378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60</v>
      </c>
      <c r="F60" s="61"/>
      <c r="G60" s="69">
        <v>152.19999999999999</v>
      </c>
      <c r="H60" s="70">
        <v>-0.21999999999999886</v>
      </c>
      <c r="I60" s="76" t="s">
        <v>338</v>
      </c>
      <c r="J60" s="60"/>
      <c r="K60" s="65">
        <v>1</v>
      </c>
      <c r="L60" s="65">
        <v>0.92893325064763743</v>
      </c>
      <c r="M60" s="65">
        <v>-1.4312328032213668</v>
      </c>
      <c r="N60" s="66">
        <v>4.6400176600390175</v>
      </c>
      <c r="O60" s="67">
        <v>8</v>
      </c>
      <c r="P60" s="14"/>
      <c r="Q60" s="57">
        <v>55</v>
      </c>
      <c r="R60" s="47" t="s">
        <v>358</v>
      </c>
      <c r="S60" s="59"/>
      <c r="T60" s="68" t="s">
        <v>214</v>
      </c>
      <c r="U60" s="69">
        <v>152.5</v>
      </c>
      <c r="V60" s="70">
        <v>1.75</v>
      </c>
      <c r="W60" s="71" t="s">
        <v>309</v>
      </c>
      <c r="X60" s="65">
        <v>1</v>
      </c>
      <c r="Y60" s="72">
        <v>1.2766364224642359</v>
      </c>
      <c r="Z60" s="73">
        <v>-4.1329298687500007</v>
      </c>
      <c r="AA60" s="66">
        <v>6.3767935333924548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214</v>
      </c>
      <c r="AH60" s="60"/>
      <c r="AI60" s="69">
        <v>125.9</v>
      </c>
      <c r="AJ60" s="70">
        <v>1.5099999999999993</v>
      </c>
      <c r="AK60" s="76" t="s">
        <v>219</v>
      </c>
      <c r="AL60" s="60"/>
      <c r="AM60" s="65">
        <v>1</v>
      </c>
      <c r="AN60" s="65">
        <v>1.1400262154136032</v>
      </c>
      <c r="AO60" s="65">
        <v>-2.6906603440424361</v>
      </c>
      <c r="AP60" s="66">
        <v>5.6944261266766372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148</v>
      </c>
      <c r="F61" s="61"/>
      <c r="G61" s="69">
        <v>157.9</v>
      </c>
      <c r="H61" s="70">
        <v>4.2099999999999991</v>
      </c>
      <c r="I61" s="76" t="s">
        <v>202</v>
      </c>
      <c r="J61" s="60"/>
      <c r="K61" s="65">
        <v>1</v>
      </c>
      <c r="L61" s="65">
        <v>0.7959416653099215</v>
      </c>
      <c r="M61" s="65">
        <v>-1.4963955990178548</v>
      </c>
      <c r="N61" s="66">
        <v>3.9757252534819618</v>
      </c>
      <c r="O61" s="67">
        <v>8</v>
      </c>
      <c r="P61" s="14"/>
      <c r="Q61" s="57">
        <v>56</v>
      </c>
      <c r="R61" s="47" t="s">
        <v>361</v>
      </c>
      <c r="S61" s="59"/>
      <c r="T61" s="68" t="s">
        <v>53</v>
      </c>
      <c r="U61" s="69">
        <v>169.5</v>
      </c>
      <c r="V61" s="70">
        <v>0.55000000000000004</v>
      </c>
      <c r="W61" s="71" t="s">
        <v>333</v>
      </c>
      <c r="X61" s="65">
        <v>1</v>
      </c>
      <c r="Y61" s="72">
        <v>1.7327785144684036</v>
      </c>
      <c r="Z61" s="73">
        <v>-4.7622658921567051</v>
      </c>
      <c r="AA61" s="66">
        <v>8.6552213546712036</v>
      </c>
      <c r="AB61" s="67">
        <v>10</v>
      </c>
      <c r="AC61" s="14"/>
      <c r="AD61" s="57">
        <v>56</v>
      </c>
      <c r="AE61" s="74" t="s">
        <v>362</v>
      </c>
      <c r="AF61" s="75"/>
      <c r="AG61" s="60" t="s">
        <v>81</v>
      </c>
      <c r="AH61" s="60"/>
      <c r="AI61" s="69">
        <v>163.1</v>
      </c>
      <c r="AJ61" s="70">
        <v>4.99</v>
      </c>
      <c r="AK61" s="76" t="s">
        <v>191</v>
      </c>
      <c r="AL61" s="60"/>
      <c r="AM61" s="65">
        <v>1</v>
      </c>
      <c r="AN61" s="65">
        <v>0.82731623539690857</v>
      </c>
      <c r="AO61" s="65">
        <v>-2.7155329086066278</v>
      </c>
      <c r="AP61" s="66">
        <v>4.1324410984344997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65</v>
      </c>
      <c r="F62" s="61"/>
      <c r="G62" s="69">
        <v>174.3</v>
      </c>
      <c r="H62" s="70">
        <v>6.5699999999999985</v>
      </c>
      <c r="I62" s="76" t="s">
        <v>364</v>
      </c>
      <c r="J62" s="60"/>
      <c r="K62" s="65">
        <v>1</v>
      </c>
      <c r="L62" s="65">
        <v>1.1121202369807419</v>
      </c>
      <c r="M62" s="65">
        <v>-1.6060869099859838</v>
      </c>
      <c r="N62" s="66">
        <v>5.5550358823734332</v>
      </c>
      <c r="O62" s="67" t="s">
        <v>243</v>
      </c>
      <c r="P62" s="14"/>
      <c r="Q62" s="57">
        <v>57</v>
      </c>
      <c r="R62" s="47" t="s">
        <v>365</v>
      </c>
      <c r="S62" s="59"/>
      <c r="T62" s="68" t="s">
        <v>186</v>
      </c>
      <c r="U62" s="69">
        <v>146.9</v>
      </c>
      <c r="V62" s="70">
        <v>-3.4900000000000007</v>
      </c>
      <c r="W62" s="71" t="s">
        <v>366</v>
      </c>
      <c r="X62" s="65">
        <v>1</v>
      </c>
      <c r="Y62" s="72">
        <v>1.641808245430231</v>
      </c>
      <c r="Z62" s="73">
        <v>-4.8228051670941108</v>
      </c>
      <c r="AA62" s="66">
        <v>8.2008252453906501</v>
      </c>
      <c r="AB62" s="67">
        <v>10</v>
      </c>
      <c r="AC62" s="14"/>
      <c r="AD62" s="57">
        <v>57</v>
      </c>
      <c r="AE62" s="74" t="s">
        <v>367</v>
      </c>
      <c r="AF62" s="75"/>
      <c r="AG62" s="60" t="s">
        <v>214</v>
      </c>
      <c r="AH62" s="60"/>
      <c r="AI62" s="69">
        <v>143.69999999999999</v>
      </c>
      <c r="AJ62" s="70">
        <v>2.330000000000001</v>
      </c>
      <c r="AK62" s="76" t="s">
        <v>368</v>
      </c>
      <c r="AL62" s="60"/>
      <c r="AM62" s="65">
        <v>1</v>
      </c>
      <c r="AN62" s="65">
        <v>0.8462916161206212</v>
      </c>
      <c r="AO62" s="65">
        <v>-3.0003022032905431</v>
      </c>
      <c r="AP62" s="66">
        <v>4.2272230449334609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160</v>
      </c>
      <c r="F63" s="61"/>
      <c r="G63" s="69">
        <v>163.19999999999999</v>
      </c>
      <c r="H63" s="70">
        <v>4.3800000000000008</v>
      </c>
      <c r="I63" s="76" t="s">
        <v>345</v>
      </c>
      <c r="J63" s="60"/>
      <c r="K63" s="65">
        <v>1</v>
      </c>
      <c r="L63" s="65">
        <v>0.93006816096665068</v>
      </c>
      <c r="M63" s="65">
        <v>-1.6856469937262812</v>
      </c>
      <c r="N63" s="66">
        <v>4.6456865322848016</v>
      </c>
      <c r="O63" s="67">
        <v>8</v>
      </c>
      <c r="P63" s="14"/>
      <c r="Q63" s="57">
        <v>58</v>
      </c>
      <c r="R63" s="47" t="s">
        <v>370</v>
      </c>
      <c r="S63" s="59"/>
      <c r="T63" s="68" t="s">
        <v>117</v>
      </c>
      <c r="U63" s="69">
        <v>163.9</v>
      </c>
      <c r="V63" s="70">
        <v>2.4099999999999993</v>
      </c>
      <c r="W63" s="71" t="s">
        <v>82</v>
      </c>
      <c r="X63" s="65">
        <v>1</v>
      </c>
      <c r="Y63" s="72">
        <v>1.4570271231720411</v>
      </c>
      <c r="Z63" s="73">
        <v>-4.9474356966321107</v>
      </c>
      <c r="AA63" s="66">
        <v>7.2778443208494386</v>
      </c>
      <c r="AB63" s="67">
        <v>11</v>
      </c>
      <c r="AC63" s="14"/>
      <c r="AD63" s="57">
        <v>58</v>
      </c>
      <c r="AE63" s="74" t="s">
        <v>371</v>
      </c>
      <c r="AF63" s="75"/>
      <c r="AG63" s="60" t="s">
        <v>84</v>
      </c>
      <c r="AH63" s="60"/>
      <c r="AI63" s="69">
        <v>145.30000000000001</v>
      </c>
      <c r="AJ63" s="70">
        <v>1.2699999999999989</v>
      </c>
      <c r="AK63" s="76" t="s">
        <v>82</v>
      </c>
      <c r="AL63" s="60"/>
      <c r="AM63" s="65">
        <v>1</v>
      </c>
      <c r="AN63" s="65">
        <v>0.90726256960532736</v>
      </c>
      <c r="AO63" s="65">
        <v>-3.0644432189503772</v>
      </c>
      <c r="AP63" s="66">
        <v>4.5317726998426977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172</v>
      </c>
      <c r="F64" s="61"/>
      <c r="G64" s="69">
        <v>167.4</v>
      </c>
      <c r="H64" s="70">
        <v>4.6599999999999993</v>
      </c>
      <c r="I64" s="76" t="s">
        <v>338</v>
      </c>
      <c r="J64" s="60"/>
      <c r="K64" s="65">
        <v>1</v>
      </c>
      <c r="L64" s="65">
        <v>0.63364022763213446</v>
      </c>
      <c r="M64" s="65">
        <v>-1.8963947318334939</v>
      </c>
      <c r="N64" s="66">
        <v>3.1650302583898839</v>
      </c>
      <c r="O64" s="67">
        <v>8</v>
      </c>
      <c r="P64" s="14"/>
      <c r="Q64" s="57">
        <v>59</v>
      </c>
      <c r="R64" s="47" t="s">
        <v>373</v>
      </c>
      <c r="S64" s="59"/>
      <c r="T64" s="68" t="s">
        <v>50</v>
      </c>
      <c r="U64" s="69">
        <v>150.80000000000001</v>
      </c>
      <c r="V64" s="70">
        <v>0.81999999999999884</v>
      </c>
      <c r="W64" s="71" t="s">
        <v>82</v>
      </c>
      <c r="X64" s="65">
        <v>1</v>
      </c>
      <c r="Y64" s="72">
        <v>1.4139284426557623</v>
      </c>
      <c r="Z64" s="73">
        <v>-5.0791733120097531</v>
      </c>
      <c r="AA64" s="66">
        <v>7.0625665938647586</v>
      </c>
      <c r="AB64" s="67">
        <v>11</v>
      </c>
      <c r="AC64" s="14"/>
      <c r="AD64" s="57">
        <v>59</v>
      </c>
      <c r="AE64" s="74" t="s">
        <v>374</v>
      </c>
      <c r="AF64" s="75"/>
      <c r="AG64" s="60" t="s">
        <v>72</v>
      </c>
      <c r="AH64" s="60"/>
      <c r="AI64" s="69">
        <v>160.9</v>
      </c>
      <c r="AJ64" s="70">
        <v>1.0099999999999993</v>
      </c>
      <c r="AK64" s="76" t="s">
        <v>82</v>
      </c>
      <c r="AL64" s="60"/>
      <c r="AM64" s="65">
        <v>1</v>
      </c>
      <c r="AN64" s="65">
        <v>1.3328534475265297</v>
      </c>
      <c r="AO64" s="65">
        <v>-3.102323580648549</v>
      </c>
      <c r="AP64" s="66">
        <v>6.6575973359283642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141</v>
      </c>
      <c r="F65" s="81"/>
      <c r="G65" s="94">
        <v>168.3</v>
      </c>
      <c r="H65" s="95">
        <v>6.8699999999999992</v>
      </c>
      <c r="I65" s="84" t="s">
        <v>351</v>
      </c>
      <c r="J65" s="80"/>
      <c r="K65" s="85">
        <v>1</v>
      </c>
      <c r="L65" s="85">
        <v>1.2747150312498097</v>
      </c>
      <c r="M65" s="85">
        <v>-2.2237677064266816</v>
      </c>
      <c r="N65" s="86">
        <v>6.3671961923988301</v>
      </c>
      <c r="O65" s="87">
        <v>9</v>
      </c>
      <c r="P65" s="14"/>
      <c r="Q65" s="77">
        <v>60</v>
      </c>
      <c r="R65" s="96" t="s">
        <v>376</v>
      </c>
      <c r="S65" s="79"/>
      <c r="T65" s="97" t="s">
        <v>81</v>
      </c>
      <c r="U65" s="94">
        <v>170.9</v>
      </c>
      <c r="V65" s="95">
        <v>5.9099999999999993</v>
      </c>
      <c r="W65" s="98" t="s">
        <v>54</v>
      </c>
      <c r="X65" s="85">
        <v>1</v>
      </c>
      <c r="Y65" s="99">
        <v>1.9641259529177277</v>
      </c>
      <c r="Z65" s="100">
        <v>-5.2825829659264851</v>
      </c>
      <c r="AA65" s="86">
        <v>9.8108008317340136</v>
      </c>
      <c r="AB65" s="87" t="s">
        <v>324</v>
      </c>
      <c r="AC65" s="14"/>
      <c r="AD65" s="77">
        <v>60</v>
      </c>
      <c r="AE65" s="92" t="s">
        <v>377</v>
      </c>
      <c r="AF65" s="93"/>
      <c r="AG65" s="80" t="s">
        <v>44</v>
      </c>
      <c r="AH65" s="80"/>
      <c r="AI65" s="94">
        <v>188.5</v>
      </c>
      <c r="AJ65" s="95">
        <v>10.35</v>
      </c>
      <c r="AK65" s="84" t="s">
        <v>286</v>
      </c>
      <c r="AL65" s="80"/>
      <c r="AM65" s="85">
        <v>1</v>
      </c>
      <c r="AN65" s="85">
        <v>0.75449669072543701</v>
      </c>
      <c r="AO65" s="85">
        <v>-3.1514165256999855</v>
      </c>
      <c r="AP65" s="86">
        <v>3.7687077806357654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2016-09-01T22:00:46Z</dcterms:created>
  <dcterms:modified xsi:type="dcterms:W3CDTF">2016-09-01T22:01:03Z</dcterms:modified>
</cp:coreProperties>
</file>