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2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<sst xmlns="http://schemas.openxmlformats.org/spreadsheetml/2006/main" count="889" uniqueCount="530">
  <si>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</si>
  <si>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</si>
  <si>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</si>
  <si>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</si>
  <si>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</si>
  <si>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</si>
  <si>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</si>
  <si>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</si>
  <si>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</si>
  <si>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</si>
  <si>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</si>
  <si>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</si>
  <si>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</si>
  <si>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</si>
  <si>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</si>
  <si>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</si>
  <si>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</si>
  <si>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</si>
  <si>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</si>
  <si>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</si>
  <si>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</si>
  <si>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</si>
  <si>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</si>
  <si>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</si>
  <si>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</si>
  <si>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</si>
  <si>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</si>
  <si>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</si>
  <si>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</si>
  <si>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</si>
  <si>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</si>
  <si>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</si>
  <si>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</si>
  <si>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</si>
  <si>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</si>
  <si>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</si>
  <si>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</si>
  <si>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-1 Int | Rushing: 6 PPTD, 0.1 PPY | Receiving: 6 PPTD, 0.1 PPY, 0.5 PPR | Updated: 2016-09-01</t>
  </si>
  <si>
    <t>1/2/P</t>
  </si>
  <si>
    <t>Cam Newton</t>
  </si>
  <si>
    <t>CAR/7</t>
  </si>
  <si>
    <t>4.6</t>
  </si>
  <si>
    <t>9/14/15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</si>
  <si>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</si>
  <si>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</si>
  <si>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</si>
  <si>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</si>
  <si>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</si>
  <si>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</si>
  <si>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</si>
  <si>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</si>
  <si>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</si>
  <si>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</si>
  <si>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</si>
  <si>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4/11/15</t>
  </si>
  <si>
    <t>Todd Gurley (1)</t>
  </si>
  <si>
    <t>LA/8</t>
  </si>
  <si>
    <t>1.6</t>
  </si>
  <si>
    <t>4/10/13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</si>
  <si>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</si>
  <si>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</si>
  <si>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</si>
  <si>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</si>
  <si>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</si>
  <si>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</si>
  <si>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</si>
  <si>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</si>
  <si>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</si>
  <si>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</si>
  <si>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9/15/15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</si>
  <si>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</si>
  <si>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</si>
  <si>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</si>
  <si>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</si>
  <si>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</si>
  <si>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</si>
  <si>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</si>
  <si>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</si>
  <si>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</si>
  <si>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</si>
  <si>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</si>
  <si>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</si>
  <si>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</si>
  <si>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</si>
  <si>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</si>
  <si>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</si>
  <si>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</si>
  <si>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</si>
  <si>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</si>
  <si>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</si>
  <si>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</si>
  <si>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</si>
  <si>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</si>
  <si>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6/12/14</t>
  </si>
  <si>
    <t>1-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</si>
  <si>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</si>
  <si>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</si>
  <si>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</si>
  <si>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</si>
  <si>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</si>
  <si>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</si>
  <si>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</si>
  <si>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</si>
  <si>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Blake Bortles</t>
  </si>
  <si>
    <t>JAX/5</t>
  </si>
  <si>
    <t>9.9</t>
  </si>
  <si>
    <t>9/13/15</t>
  </si>
  <si>
    <t>Devonta Freeman (1)</t>
  </si>
  <si>
    <t>2.10</t>
  </si>
  <si>
    <t>Allen Robinson (1)</t>
  </si>
  <si>
    <t>2.2</t>
  </si>
  <si>
    <t>5/9/15</t>
  </si>
  <si>
    <t>Ben Roethlisberger</t>
  </si>
  <si>
    <t>8.2</t>
  </si>
  <si>
    <t>4/7/11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</si>
  <si>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</si>
  <si>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</si>
  <si>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</si>
  <si>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</si>
  <si>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</si>
  <si>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</si>
  <si>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</si>
  <si>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</si>
  <si>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</si>
  <si>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</si>
  <si>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</si>
  <si>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</si>
  <si>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</si>
  <si>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</si>
  <si>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</si>
  <si>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</si>
  <si>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1/1/9</t>
  </si>
  <si>
    <t>4+</t>
  </si>
  <si>
    <t>Carson Palmer</t>
  </si>
  <si>
    <t>8.5</t>
  </si>
  <si>
    <t>6/14/15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</si>
  <si>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</si>
  <si>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</si>
  <si>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</si>
  <si>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</si>
  <si>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</si>
  <si>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</si>
  <si>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</si>
  <si>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</si>
  <si>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</si>
  <si>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</si>
  <si>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</si>
  <si>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</si>
  <si>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</si>
  <si>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</si>
  <si>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</si>
  <si>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</si>
  <si>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2/13/15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</si>
  <si>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</si>
  <si>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</si>
  <si>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</si>
  <si>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</si>
  <si>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</si>
  <si>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</si>
  <si>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</si>
  <si>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</si>
  <si>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</si>
  <si>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</si>
  <si>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</si>
  <si>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</si>
  <si>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</si>
  <si>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</si>
  <si>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</si>
  <si>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6/11/13</t>
  </si>
  <si>
    <t>CJ Anderson (1)</t>
  </si>
  <si>
    <t>DEN/11</t>
  </si>
  <si>
    <t>4.1</t>
  </si>
  <si>
    <t>2/3/14</t>
  </si>
  <si>
    <t>Brandin Cooks (1)</t>
  </si>
  <si>
    <t>5/7/15</t>
  </si>
  <si>
    <t>Kirk Cousins</t>
  </si>
  <si>
    <t>WAS/9</t>
  </si>
  <si>
    <t>12.3</t>
  </si>
  <si>
    <t>7/8/15</t>
  </si>
  <si>
    <t>Matt Forte (1)</t>
  </si>
  <si>
    <t>5.3</t>
  </si>
  <si>
    <t>5/8/12</t>
  </si>
  <si>
    <t>Amari Cooper (1)</t>
  </si>
  <si>
    <t>OAK/10</t>
  </si>
  <si>
    <t>3.5</t>
  </si>
  <si>
    <t>2/6/15</t>
  </si>
  <si>
    <t>Tyrod Taylor</t>
  </si>
  <si>
    <t>12.1</t>
  </si>
  <si>
    <t>6/10/13</t>
  </si>
  <si>
    <t>Latavius Murray (1)</t>
  </si>
  <si>
    <t>5.1</t>
  </si>
  <si>
    <t>TY Hilton (1)</t>
  </si>
  <si>
    <t>3.8</t>
  </si>
  <si>
    <t>2/5/15</t>
  </si>
  <si>
    <t>Derek Carr</t>
  </si>
  <si>
    <t>12.4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</si>
  <si>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</si>
  <si>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</si>
  <si>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</si>
  <si>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</si>
  <si>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</si>
  <si>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</si>
  <si>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</si>
  <si>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13.10</t>
  </si>
  <si>
    <t>6/8/12</t>
  </si>
  <si>
    <t>Thomas Rawls (1)</t>
  </si>
  <si>
    <t>5.9</t>
  </si>
  <si>
    <t>3/4/12</t>
  </si>
  <si>
    <t>Sammy Watkins (1)</t>
  </si>
  <si>
    <t>3.9</t>
  </si>
  <si>
    <t>3/5/12</t>
  </si>
  <si>
    <t>Ryan Tannehill</t>
  </si>
  <si>
    <t>MIA/8</t>
  </si>
  <si>
    <t>15.2</t>
  </si>
  <si>
    <t>3/9/15</t>
  </si>
  <si>
    <t>DeMarco Murray (1)</t>
  </si>
  <si>
    <t>6.1</t>
  </si>
  <si>
    <t>4/5/14</t>
  </si>
  <si>
    <t>5-</t>
  </si>
  <si>
    <t>Jarvis Landry (1)</t>
  </si>
  <si>
    <t>4.7</t>
  </si>
  <si>
    <t>Ryan Fitzpatrick</t>
  </si>
  <si>
    <t>15.5</t>
  </si>
  <si>
    <t>6/12/15</t>
  </si>
  <si>
    <t>Jeremy Langford (1)</t>
  </si>
  <si>
    <t>7.1</t>
  </si>
  <si>
    <t>2/4/14</t>
  </si>
  <si>
    <t>Jeremy Maclin (1)</t>
  </si>
  <si>
    <t>4.9</t>
  </si>
  <si>
    <t>Matt Ryan</t>
  </si>
  <si>
    <t>14.8</t>
  </si>
  <si>
    <t>Ryan Mathews (1)</t>
  </si>
  <si>
    <t>PHI/4</t>
  </si>
  <si>
    <t>2/4/12</t>
  </si>
  <si>
    <t>Randall Cobb (2)</t>
  </si>
  <si>
    <t>1/3/15</t>
  </si>
  <si>
    <t>6+</t>
  </si>
  <si>
    <t>Alex Smith</t>
  </si>
  <si>
    <t>18.5</t>
  </si>
  <si>
    <t>2/12/15</t>
  </si>
  <si>
    <t>Jeremy Hill (1)</t>
  </si>
  <si>
    <t>6.5</t>
  </si>
  <si>
    <t>3/7/15</t>
  </si>
  <si>
    <t>Eric Decker (2)</t>
  </si>
  <si>
    <t>5.4</t>
  </si>
  <si>
    <t>1/5/14</t>
  </si>
  <si>
    <t>6-</t>
  </si>
  <si>
    <t>Joe Flacco</t>
  </si>
  <si>
    <t>BAL/8</t>
  </si>
  <si>
    <t>17.7</t>
  </si>
  <si>
    <t>5/8/10</t>
  </si>
  <si>
    <t>Melvin Gordon (1)</t>
  </si>
  <si>
    <t>7.9</t>
  </si>
  <si>
    <t>0/2/14</t>
  </si>
  <si>
    <t>Golden Tate (1)</t>
  </si>
  <si>
    <t>5.5</t>
  </si>
  <si>
    <t>1/2/15</t>
  </si>
  <si>
    <t>Tom Brady</t>
  </si>
  <si>
    <t>NE/9</t>
  </si>
  <si>
    <t>10.5</t>
  </si>
  <si>
    <t>10/14/15</t>
  </si>
  <si>
    <t>Giovani Bernard (2)</t>
  </si>
  <si>
    <t>2/3/15</t>
  </si>
  <si>
    <t>Julian Edelman (1)</t>
  </si>
  <si>
    <t>4/5/9</t>
  </si>
  <si>
    <t>Jay Cutler</t>
  </si>
  <si>
    <t>17.5</t>
  </si>
  <si>
    <t>3/9/14</t>
  </si>
  <si>
    <t>Jonathan Stewart (1)</t>
  </si>
  <si>
    <t>6/7/13</t>
  </si>
  <si>
    <t>Larry Fitzgerald (2)</t>
  </si>
  <si>
    <t>6.9</t>
  </si>
  <si>
    <t>Brock Osweiler</t>
  </si>
  <si>
    <t>19.7</t>
  </si>
  <si>
    <t>2/3/7</t>
  </si>
  <si>
    <t>3+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</si>
  <si>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</si>
  <si>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</si>
  <si>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</si>
  <si>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</si>
  <si>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</si>
  <si>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</si>
  <si>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</si>
  <si>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</si>
  <si>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</si>
  <si>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</si>
  <si>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</si>
  <si>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2/5/7</t>
  </si>
  <si>
    <t>Frank Gore (1)</t>
  </si>
  <si>
    <t>7.5</t>
  </si>
  <si>
    <t>2/7/15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</si>
  <si>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</si>
  <si>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</si>
  <si>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</si>
  <si>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</si>
  <si>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</si>
  <si>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</si>
  <si>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</si>
  <si>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</si>
  <si>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</si>
  <si>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</si>
  <si>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</si>
  <si>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</si>
  <si>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</si>
  <si>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</si>
  <si>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</si>
  <si>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</si>
  <si>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</si>
  <si>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5+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</si>
  <si>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</si>
  <si>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</si>
  <si>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</si>
  <si>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</si>
  <si>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</si>
  <si>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</si>
  <si>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</si>
  <si>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1/2/4</t>
  </si>
  <si>
    <t>Ameer Abdullah (1)</t>
  </si>
  <si>
    <t>9.2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</si>
  <si>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</si>
  <si>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</si>
  <si>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</si>
  <si>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</si>
  <si>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</si>
  <si>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</si>
  <si>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</si>
  <si>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8-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</si>
  <si>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</si>
  <si>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</si>
  <si>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</si>
  <si>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</si>
  <si>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</si>
  <si>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</si>
  <si>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</si>
  <si>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</si>
  <si>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</si>
  <si>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0.5/1/P</t>
  </si>
  <si>
    <t>Isaiah Crowell (1)</t>
  </si>
  <si>
    <t>Allen Hurns (2)</t>
  </si>
  <si>
    <t>4/7/14</t>
  </si>
  <si>
    <t>Rob Gronkowski (1)</t>
  </si>
  <si>
    <t>8/11/14</t>
  </si>
  <si>
    <t>LeGarrette Blount (2)</t>
  </si>
  <si>
    <t>12.2</t>
  </si>
  <si>
    <t>Tyler Lockett (2)</t>
  </si>
  <si>
    <t>Jordan Reed (1)</t>
  </si>
  <si>
    <t>6/9/13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</si>
  <si>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</si>
  <si>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</si>
  <si>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</si>
  <si>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</si>
  <si>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</si>
  <si>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</si>
  <si>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</si>
  <si>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</si>
  <si>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</si>
  <si>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</si>
  <si>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</si>
  <si>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</si>
  <si>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</si>
  <si>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</si>
  <si>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</si>
  <si>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</si>
  <si>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</si>
  <si>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</si>
  <si>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9+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</si>
  <si>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</si>
  <si>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</si>
  <si>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</si>
  <si>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</si>
  <si>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</si>
  <si>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</si>
  <si>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</si>
  <si>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</si>
  <si>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</si>
  <si>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</si>
  <si>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</si>
  <si>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</si>
  <si>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</si>
  <si>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</si>
  <si>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</si>
  <si>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</si>
  <si>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</si>
  <si>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</si>
  <si>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</si>
  <si>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</si>
  <si>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</si>
  <si>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</si>
  <si>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</si>
  <si>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</si>
  <si>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</si>
  <si>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</si>
  <si>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</si>
  <si>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</si>
  <si>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</si>
  <si>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</si>
  <si>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</si>
  <si>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</si>
  <si>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</si>
  <si>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</si>
  <si>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</si>
  <si>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</si>
  <si>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</si>
  <si>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</si>
  <si>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</si>
  <si>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</si>
  <si>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</si>
  <si>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</si>
  <si>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</si>
  <si>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</si>
  <si>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</si>
  <si>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</si>
  <si>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</si>
  <si>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</si>
  <si>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</si>
  <si>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</si>
  <si>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10+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</si>
  <si>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</si>
  <si>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</si>
  <si>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</si>
  <si>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</si>
  <si>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</si>
  <si>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</si>
  <si>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</si>
  <si>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</si>
  <si>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</si>
  <si>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</si>
  <si>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</si>
  <si>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</si>
  <si>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</si>
  <si>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</si>
  <si>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</si>
  <si>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</si>
  <si>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</si>
  <si>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</si>
  <si>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</si>
  <si>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</si>
  <si>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</si>
  <si>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</si>
  <si>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</si>
  <si>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2/4/13</t>
  </si>
  <si>
    <t>Shaun Draughn (2)</t>
  </si>
  <si>
    <t>17.8</t>
  </si>
  <si>
    <t>0/3/11</t>
  </si>
  <si>
    <t>Kamar Aiken (2)</t>
  </si>
  <si>
    <t>13.1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</si>
  <si>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</si>
  <si>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</si>
  <si>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</si>
  <si>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</si>
  <si>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</si>
  <si>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</si>
  <si>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</si>
  <si>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</si>
  <si>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</si>
  <si>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</si>
  <si>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</si>
  <si>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</si>
  <si>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</si>
  <si>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</si>
  <si>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</si>
  <si>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</si>
  <si>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</si>
  <si>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</si>
  <si>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</si>
  <si>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</si>
  <si>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</si>
  <si>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</si>
  <si>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</si>
  <si>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</si>
  <si>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0/1/14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</si>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</sst>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8.9999999999999858E-2</v>
      </c>
      <c r="I6" s="43" t="s">
        <v>42</v>
      </c>
      <c r="J6" s="43"/>
      <c r="K6" s="44">
        <v>11.64838101788861</v>
      </c>
      <c r="L6" s="44">
        <v>2.1247368210566768</v>
      </c>
      <c r="M6" s="45"/>
      <c r="N6" s="46">
        <v>0.94252794830284703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6.4608057385841082</v>
      </c>
      <c r="Y6" s="44">
        <v>1.1211285175114225</v>
      </c>
      <c r="Z6" s="53"/>
      <c r="AA6" s="46">
        <v>0.92254907198901082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8.7200970032073464</v>
      </c>
      <c r="AN6" s="44">
        <v>1.0910664913202845</v>
      </c>
      <c r="AO6" s="45"/>
      <c r="AP6" s="46">
        <v>0.90846028049111771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0.46000000000000013</v>
      </c>
      <c r="I7" s="65" t="s">
        <v>54</v>
      </c>
      <c r="J7" s="61"/>
      <c r="K7" s="66">
        <v>10.549951119540699</v>
      </c>
      <c r="L7" s="66">
        <v>1.7818598247512614</v>
      </c>
      <c r="M7" s="67"/>
      <c r="N7" s="68">
        <v>0.89047544974416026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6.404566391477104</v>
      </c>
      <c r="Y7" s="66">
        <v>1.2029399786564798</v>
      </c>
      <c r="Z7" s="74" t="s">
        <v>59</v>
      </c>
      <c r="AA7" s="68">
        <v>0.84577233072815983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7.5848256091728326</v>
      </c>
      <c r="AN7" s="66">
        <v>0.91250653318893216</v>
      </c>
      <c r="AO7" s="67" t="s">
        <v>59</v>
      </c>
      <c r="AP7" s="68">
        <v>0.82883813769475978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10.395919475224661</v>
      </c>
      <c r="L8" s="66">
        <v>1.8452988665088592</v>
      </c>
      <c r="M8" s="67"/>
      <c r="N8" s="68">
        <v>0.83918292929844329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5.4476927873492489</v>
      </c>
      <c r="Y8" s="66">
        <v>0.7897571588567095</v>
      </c>
      <c r="Z8" s="74" t="s">
        <v>74</v>
      </c>
      <c r="AA8" s="68">
        <v>0.78046641085206758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7.0824974687562747</v>
      </c>
      <c r="AN8" s="66">
        <v>0.91351785215882819</v>
      </c>
      <c r="AO8" s="67" t="s">
        <v>74</v>
      </c>
      <c r="AP8" s="68">
        <v>0.7544892134254706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9.695056893853268</v>
      </c>
      <c r="L9" s="66">
        <v>1.8301211818039351</v>
      </c>
      <c r="M9" s="67"/>
      <c r="N9" s="68">
        <v>0.79134840103613091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5.3696635695052741</v>
      </c>
      <c r="Y9" s="66">
        <v>0.69201364162248358</v>
      </c>
      <c r="Z9" s="74"/>
      <c r="AA9" s="68">
        <v>0.71609589061164225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5.3054937386099521</v>
      </c>
      <c r="AN9" s="66">
        <v>1.0207552336831576</v>
      </c>
      <c r="AO9" s="67"/>
      <c r="AP9" s="68">
        <v>0.69879448795282351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9.3071003387635152</v>
      </c>
      <c r="L10" s="66">
        <v>1.5491682449455761</v>
      </c>
      <c r="M10" s="67" t="s">
        <v>74</v>
      </c>
      <c r="N10" s="68">
        <v>0.7454280151045104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5.0053917733811275</v>
      </c>
      <c r="Y10" s="66">
        <v>0.90267089811780932</v>
      </c>
      <c r="Z10" s="74"/>
      <c r="AA10" s="68">
        <v>0.65609219237447813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4.7690645254383801</v>
      </c>
      <c r="AN10" s="66">
        <v>1.0700741531882447</v>
      </c>
      <c r="AO10" s="67"/>
      <c r="AP10" s="68">
        <v>0.64873095897856792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-7.0000000000000284E-2</v>
      </c>
      <c r="I11" s="77" t="s">
        <v>106</v>
      </c>
      <c r="J11" s="61"/>
      <c r="K11" s="66">
        <v>8.3063512169587508</v>
      </c>
      <c r="L11" s="66">
        <v>1.7263200592667576</v>
      </c>
      <c r="M11" s="67"/>
      <c r="N11" s="68">
        <v>0.70444523425087602</v>
      </c>
      <c r="O11" s="69">
        <v>2</v>
      </c>
      <c r="P11" s="48"/>
      <c r="Q11" s="58">
        <v>6</v>
      </c>
      <c r="R11" s="49" t="s">
        <v>107</v>
      </c>
      <c r="S11" s="60"/>
      <c r="T11" s="70" t="s">
        <v>62</v>
      </c>
      <c r="U11" s="71" t="s">
        <v>108</v>
      </c>
      <c r="V11" s="72">
        <v>-0.25</v>
      </c>
      <c r="W11" s="73" t="s">
        <v>79</v>
      </c>
      <c r="X11" s="66">
        <v>4.8754247502096764</v>
      </c>
      <c r="Y11" s="66">
        <v>1.0385028479266321</v>
      </c>
      <c r="Z11" s="74"/>
      <c r="AA11" s="68">
        <v>0.59764651444666028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104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4.2273725127596613</v>
      </c>
      <c r="AN11" s="66">
        <v>0.66675476482991347</v>
      </c>
      <c r="AO11" s="67"/>
      <c r="AP11" s="68">
        <v>0.60435387304302779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48</v>
      </c>
      <c r="F12" s="62"/>
      <c r="G12" s="63" t="s">
        <v>113</v>
      </c>
      <c r="H12" s="64">
        <v>0.25</v>
      </c>
      <c r="I12" s="77" t="s">
        <v>114</v>
      </c>
      <c r="J12" s="61"/>
      <c r="K12" s="66">
        <v>8.2462285015633139</v>
      </c>
      <c r="L12" s="66">
        <v>1.3986409924468564</v>
      </c>
      <c r="M12" s="67"/>
      <c r="N12" s="68">
        <v>0.66375909340258421</v>
      </c>
      <c r="O12" s="69">
        <v>2</v>
      </c>
      <c r="P12" s="48"/>
      <c r="Q12" s="58">
        <v>7</v>
      </c>
      <c r="R12" s="49" t="s">
        <v>115</v>
      </c>
      <c r="S12" s="60"/>
      <c r="T12" s="70" t="s">
        <v>48</v>
      </c>
      <c r="U12" s="71" t="s">
        <v>116</v>
      </c>
      <c r="V12" s="72">
        <v>-0.36999999999999994</v>
      </c>
      <c r="W12" s="73" t="s">
        <v>117</v>
      </c>
      <c r="X12" s="66">
        <v>4.7789351348908777</v>
      </c>
      <c r="Y12" s="66">
        <v>1.3269270066519001</v>
      </c>
      <c r="Z12" s="74" t="s">
        <v>74</v>
      </c>
      <c r="AA12" s="68">
        <v>0.54035753593873581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4.1022181496073697</v>
      </c>
      <c r="AN12" s="66">
        <v>0.87667300730910469</v>
      </c>
      <c r="AO12" s="67" t="s">
        <v>74</v>
      </c>
      <c r="AP12" s="68">
        <v>0.56129060222835847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0.95999999999999941</v>
      </c>
      <c r="I13" s="77" t="s">
        <v>89</v>
      </c>
      <c r="J13" s="61"/>
      <c r="K13" s="66">
        <v>8.1408776978153039</v>
      </c>
      <c r="L13" s="66">
        <v>1.7515530440833695</v>
      </c>
      <c r="M13" s="67"/>
      <c r="N13" s="68">
        <v>0.62359274383086949</v>
      </c>
      <c r="O13" s="69">
        <v>2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4.3760200829873241</v>
      </c>
      <c r="Y13" s="66">
        <v>1.2955479537817214</v>
      </c>
      <c r="Z13" s="74"/>
      <c r="AA13" s="68">
        <v>0.48789862754004898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3.784360570337121</v>
      </c>
      <c r="AN13" s="66">
        <v>0.68487292246455123</v>
      </c>
      <c r="AO13" s="67" t="s">
        <v>59</v>
      </c>
      <c r="AP13" s="68">
        <v>0.52156405962204144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44</v>
      </c>
      <c r="F14" s="62"/>
      <c r="G14" s="63" t="s">
        <v>134</v>
      </c>
      <c r="H14" s="64">
        <v>0.47000000000000031</v>
      </c>
      <c r="I14" s="77" t="s">
        <v>135</v>
      </c>
      <c r="J14" s="61"/>
      <c r="K14" s="66">
        <v>8.0766082168871112</v>
      </c>
      <c r="L14" s="66">
        <v>1.4017809075011052</v>
      </c>
      <c r="M14" s="67"/>
      <c r="N14" s="68">
        <v>0.58374349402819392</v>
      </c>
      <c r="O14" s="69">
        <v>2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0.31000000000000016</v>
      </c>
      <c r="W14" s="73" t="s">
        <v>138</v>
      </c>
      <c r="X14" s="66">
        <v>4.1706481723673594</v>
      </c>
      <c r="Y14" s="66">
        <v>0.72092035626931517</v>
      </c>
      <c r="Z14" s="74"/>
      <c r="AA14" s="68">
        <v>0.4379016791055681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3.6261502177705802</v>
      </c>
      <c r="AN14" s="66">
        <v>0.75411283391146522</v>
      </c>
      <c r="AO14" s="67"/>
      <c r="AP14" s="68">
        <v>0.48349833928547858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121</v>
      </c>
      <c r="J15" s="61"/>
      <c r="K15" s="66">
        <v>7.8611140128318624</v>
      </c>
      <c r="L15" s="66">
        <v>1.5987205552785015</v>
      </c>
      <c r="M15" s="67"/>
      <c r="N15" s="68">
        <v>0.54495747301386932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127</v>
      </c>
      <c r="V15" s="72">
        <v>0.11999999999999993</v>
      </c>
      <c r="W15" s="73" t="s">
        <v>147</v>
      </c>
      <c r="X15" s="66">
        <v>4.0140299002927078</v>
      </c>
      <c r="Y15" s="66">
        <v>0.74492626607956436</v>
      </c>
      <c r="Z15" s="74"/>
      <c r="AA15" s="68">
        <v>0.38978224115607485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52</v>
      </c>
      <c r="AH15" s="61"/>
      <c r="AI15" s="71" t="s">
        <v>137</v>
      </c>
      <c r="AJ15" s="72">
        <v>-0.18999999999999986</v>
      </c>
      <c r="AK15" s="77" t="s">
        <v>98</v>
      </c>
      <c r="AL15" s="61"/>
      <c r="AM15" s="66">
        <v>3.6245514092411777</v>
      </c>
      <c r="AN15" s="66">
        <v>0.83200623277307428</v>
      </c>
      <c r="AO15" s="67"/>
      <c r="AP15" s="68">
        <v>0.44544940253335008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7.5811521897064562</v>
      </c>
      <c r="L16" s="66">
        <v>1.7921067996650459</v>
      </c>
      <c r="M16" s="67"/>
      <c r="N16" s="68">
        <v>0.50755275815249279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155</v>
      </c>
      <c r="X16" s="66">
        <v>3.6805066508124491</v>
      </c>
      <c r="Y16" s="66">
        <v>0.740314397991642</v>
      </c>
      <c r="Z16" s="74"/>
      <c r="AA16" s="68">
        <v>0.34566101739699112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3.4934527157921713</v>
      </c>
      <c r="AN16" s="66">
        <v>0.85757261771574311</v>
      </c>
      <c r="AO16" s="67" t="s">
        <v>74</v>
      </c>
      <c r="AP16" s="68">
        <v>0.40877668185105304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0.77999999999999969</v>
      </c>
      <c r="I17" s="77" t="s">
        <v>54</v>
      </c>
      <c r="J17" s="61"/>
      <c r="K17" s="66">
        <v>7.3892491556965485</v>
      </c>
      <c r="L17" s="66">
        <v>1.633264054502787</v>
      </c>
      <c r="M17" s="67" t="s">
        <v>59</v>
      </c>
      <c r="N17" s="68">
        <v>0.471094875393751</v>
      </c>
      <c r="O17" s="69" t="s">
        <v>65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161</v>
      </c>
      <c r="V17" s="72">
        <v>1.9999999999999928E-2</v>
      </c>
      <c r="W17" s="73" t="s">
        <v>162</v>
      </c>
      <c r="X17" s="66">
        <v>3.4019710683162638</v>
      </c>
      <c r="Y17" s="66">
        <v>0.62757109780602094</v>
      </c>
      <c r="Z17" s="74" t="s">
        <v>74</v>
      </c>
      <c r="AA17" s="68">
        <v>0.30487882598484473</v>
      </c>
      <c r="AB17" s="69" t="s">
        <v>122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3.4184061718286167</v>
      </c>
      <c r="AN17" s="66">
        <v>0.52310439279328114</v>
      </c>
      <c r="AO17" s="67"/>
      <c r="AP17" s="68">
        <v>0.37289176657757295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7.3062700133483469</v>
      </c>
      <c r="L18" s="66">
        <v>1.6599950441283837</v>
      </c>
      <c r="M18" s="67"/>
      <c r="N18" s="68">
        <v>0.43504640417052615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2.6589535743794483</v>
      </c>
      <c r="Y18" s="66">
        <v>0.89588346179665168</v>
      </c>
      <c r="Z18" s="74"/>
      <c r="AA18" s="68">
        <v>0.27300378899929434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127</v>
      </c>
      <c r="AJ18" s="72">
        <v>-0.13000000000000006</v>
      </c>
      <c r="AK18" s="77" t="s">
        <v>174</v>
      </c>
      <c r="AL18" s="61"/>
      <c r="AM18" s="66">
        <v>3.0495009861816973</v>
      </c>
      <c r="AN18" s="66">
        <v>0.6875377040926991</v>
      </c>
      <c r="AO18" s="67"/>
      <c r="AP18" s="68">
        <v>0.34087945469452186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0.37999999999999973</v>
      </c>
      <c r="I19" s="77" t="s">
        <v>178</v>
      </c>
      <c r="J19" s="61"/>
      <c r="K19" s="66">
        <v>7.2401301796209676</v>
      </c>
      <c r="L19" s="66">
        <v>1.962929635543764</v>
      </c>
      <c r="M19" s="67"/>
      <c r="N19" s="68">
        <v>0.39932426086681089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-0.28999999999999987</v>
      </c>
      <c r="W19" s="73" t="s">
        <v>181</v>
      </c>
      <c r="X19" s="66">
        <v>2.4142438484591695</v>
      </c>
      <c r="Y19" s="66">
        <v>1.1966961078979275</v>
      </c>
      <c r="Z19" s="74"/>
      <c r="AA19" s="68">
        <v>0.2440622863332565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3.0084373080981188</v>
      </c>
      <c r="AN19" s="66">
        <v>0.67543086233304417</v>
      </c>
      <c r="AO19" s="67"/>
      <c r="AP19" s="68">
        <v>0.30929821113243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146</v>
      </c>
      <c r="F20" s="62"/>
      <c r="G20" s="63" t="s">
        <v>187</v>
      </c>
      <c r="H20" s="64">
        <v>1.3900000000000006</v>
      </c>
      <c r="I20" s="77" t="s">
        <v>188</v>
      </c>
      <c r="J20" s="61"/>
      <c r="K20" s="66">
        <v>7.1754520883629374</v>
      </c>
      <c r="L20" s="66">
        <v>1.5302426893183423</v>
      </c>
      <c r="M20" s="67"/>
      <c r="N20" s="68">
        <v>0.36392123337831023</v>
      </c>
      <c r="O20" s="69">
        <v>2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7.0000000000000284E-2</v>
      </c>
      <c r="W20" s="73" t="s">
        <v>102</v>
      </c>
      <c r="X20" s="66">
        <v>2.3670861141999162</v>
      </c>
      <c r="Y20" s="66">
        <v>0.83794448529365351</v>
      </c>
      <c r="Z20" s="74"/>
      <c r="AA20" s="68">
        <v>0.21568610174503405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-3.0000000000000072E-2</v>
      </c>
      <c r="AK20" s="77" t="s">
        <v>193</v>
      </c>
      <c r="AL20" s="61"/>
      <c r="AM20" s="66">
        <v>2.9750536533753125</v>
      </c>
      <c r="AN20" s="66">
        <v>0.87282301986252742</v>
      </c>
      <c r="AO20" s="67"/>
      <c r="AP20" s="68">
        <v>0.27806741440463173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183</v>
      </c>
      <c r="F21" s="62"/>
      <c r="G21" s="63" t="s">
        <v>195</v>
      </c>
      <c r="H21" s="64">
        <v>-0.64000000000000057</v>
      </c>
      <c r="I21" s="77" t="s">
        <v>89</v>
      </c>
      <c r="J21" s="61"/>
      <c r="K21" s="66">
        <v>7.1254224525950978</v>
      </c>
      <c r="L21" s="66">
        <v>1.5975954469113542</v>
      </c>
      <c r="M21" s="67"/>
      <c r="N21" s="68">
        <v>0.32876504755894997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0.33999999999999986</v>
      </c>
      <c r="W21" s="73" t="s">
        <v>198</v>
      </c>
      <c r="X21" s="66">
        <v>2.0403431323461656</v>
      </c>
      <c r="Y21" s="66">
        <v>0.82697625389513385</v>
      </c>
      <c r="Z21" s="74"/>
      <c r="AA21" s="68">
        <v>0.19122685076998605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200</v>
      </c>
      <c r="AL21" s="61"/>
      <c r="AM21" s="66">
        <v>2.9413575802625962</v>
      </c>
      <c r="AN21" s="66">
        <v>0.70758977642679588</v>
      </c>
      <c r="AO21" s="67"/>
      <c r="AP21" s="68">
        <v>0.2471903441411325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1.45</v>
      </c>
      <c r="I22" s="77" t="s">
        <v>204</v>
      </c>
      <c r="J22" s="61"/>
      <c r="K22" s="66">
        <v>6.9753811708170659</v>
      </c>
      <c r="L22" s="66">
        <v>1.706174204385464</v>
      </c>
      <c r="M22" s="67"/>
      <c r="N22" s="68">
        <v>0.29434915176700316</v>
      </c>
      <c r="O22" s="69">
        <v>2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206</v>
      </c>
      <c r="V22" s="72">
        <v>-0.67999999999999972</v>
      </c>
      <c r="W22" s="73" t="s">
        <v>207</v>
      </c>
      <c r="X22" s="66">
        <v>1.9375930621932094</v>
      </c>
      <c r="Y22" s="66">
        <v>0.92269282833284483</v>
      </c>
      <c r="Z22" s="74"/>
      <c r="AA22" s="68">
        <v>0.16799934837375918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146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2.8280941636087218</v>
      </c>
      <c r="AN22" s="66">
        <v>0.60262522006845143</v>
      </c>
      <c r="AO22" s="67"/>
      <c r="AP22" s="68">
        <v>0.21750226310416357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2.3900000000000006</v>
      </c>
      <c r="I23" s="77" t="s">
        <v>214</v>
      </c>
      <c r="J23" s="61"/>
      <c r="K23" s="66">
        <v>6.9322735263256767</v>
      </c>
      <c r="L23" s="66">
        <v>1.7458557604612723</v>
      </c>
      <c r="M23" s="67"/>
      <c r="N23" s="68">
        <v>0.26014594516928397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-0.2700000000000003</v>
      </c>
      <c r="W23" s="73" t="s">
        <v>217</v>
      </c>
      <c r="X23" s="66">
        <v>1.726516129939466</v>
      </c>
      <c r="Y23" s="66">
        <v>0.83929603550873888</v>
      </c>
      <c r="Z23" s="74" t="s">
        <v>74</v>
      </c>
      <c r="AA23" s="68">
        <v>0.1473021966715849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212</v>
      </c>
      <c r="AH23" s="61"/>
      <c r="AI23" s="71" t="s">
        <v>220</v>
      </c>
      <c r="AJ23" s="72">
        <v>-0.67000000000000026</v>
      </c>
      <c r="AK23" s="77" t="s">
        <v>185</v>
      </c>
      <c r="AL23" s="61"/>
      <c r="AM23" s="66">
        <v>2.3141584007197715</v>
      </c>
      <c r="AN23" s="66">
        <v>0.82870766166833454</v>
      </c>
      <c r="AO23" s="67"/>
      <c r="AP23" s="68">
        <v>0.19320925227835556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3.8</v>
      </c>
      <c r="I24" s="77" t="s">
        <v>223</v>
      </c>
      <c r="J24" s="61"/>
      <c r="K24" s="66">
        <v>6.891542307221469</v>
      </c>
      <c r="L24" s="66">
        <v>1.5043931021995145</v>
      </c>
      <c r="M24" s="67"/>
      <c r="N24" s="68">
        <v>0.22614370269923623</v>
      </c>
      <c r="O24" s="69">
        <v>2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-1.0200000000000002</v>
      </c>
      <c r="W24" s="73" t="s">
        <v>226</v>
      </c>
      <c r="X24" s="66">
        <v>1.6242423408469961</v>
      </c>
      <c r="Y24" s="66">
        <v>0.91576076777418713</v>
      </c>
      <c r="Z24" s="74"/>
      <c r="AA24" s="68">
        <v>0.12783108398016543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126</v>
      </c>
      <c r="AH24" s="61"/>
      <c r="AI24" s="71" t="s">
        <v>228</v>
      </c>
      <c r="AJ24" s="72">
        <v>-0.2700000000000003</v>
      </c>
      <c r="AK24" s="77" t="s">
        <v>217</v>
      </c>
      <c r="AL24" s="61"/>
      <c r="AM24" s="66">
        <v>2.1385510750558523</v>
      </c>
      <c r="AN24" s="66">
        <v>0.70391434083880688</v>
      </c>
      <c r="AO24" s="67"/>
      <c r="AP24" s="68">
        <v>0.17075968944734252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0.78000000000000114</v>
      </c>
      <c r="I25" s="77" t="s">
        <v>155</v>
      </c>
      <c r="J25" s="61"/>
      <c r="K25" s="66">
        <v>6.6842093988189735</v>
      </c>
      <c r="L25" s="66">
        <v>1.4817155147638883</v>
      </c>
      <c r="M25" s="67"/>
      <c r="N25" s="68">
        <v>0.19316442192763653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0.25</v>
      </c>
      <c r="W25" s="73" t="s">
        <v>233</v>
      </c>
      <c r="X25" s="66">
        <v>1.4072661378418099</v>
      </c>
      <c r="Y25" s="66">
        <v>0.72671153814019518</v>
      </c>
      <c r="Z25" s="74"/>
      <c r="AA25" s="68">
        <v>0.11096104133465241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41</v>
      </c>
      <c r="AJ25" s="72">
        <v>-0.42000000000000026</v>
      </c>
      <c r="AK25" s="77" t="s">
        <v>235</v>
      </c>
      <c r="AL25" s="61"/>
      <c r="AM25" s="66">
        <v>2.0925378301688524</v>
      </c>
      <c r="AN25" s="66">
        <v>0.69212415516152026</v>
      </c>
      <c r="AO25" s="67" t="s">
        <v>59</v>
      </c>
      <c r="AP25" s="68">
        <v>0.14879315329930112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126</v>
      </c>
      <c r="F26" s="62"/>
      <c r="G26" s="63" t="s">
        <v>238</v>
      </c>
      <c r="H26" s="64">
        <v>5.05</v>
      </c>
      <c r="I26" s="77" t="s">
        <v>239</v>
      </c>
      <c r="J26" s="61"/>
      <c r="K26" s="66">
        <v>6.1020772719784837</v>
      </c>
      <c r="L26" s="66">
        <v>1.5495238656233905</v>
      </c>
      <c r="M26" s="67"/>
      <c r="N26" s="68">
        <v>0.16305732808372841</v>
      </c>
      <c r="O26" s="69">
        <v>3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0.32000000000000028</v>
      </c>
      <c r="W26" s="73" t="s">
        <v>242</v>
      </c>
      <c r="X26" s="66">
        <v>1.28290177118211</v>
      </c>
      <c r="Y26" s="66">
        <v>0.64858970978761565</v>
      </c>
      <c r="Z26" s="74" t="s">
        <v>59</v>
      </c>
      <c r="AA26" s="68">
        <v>9.5581855402531918E-2</v>
      </c>
      <c r="AB26" s="69" t="s">
        <v>236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1.7435053349122751</v>
      </c>
      <c r="AN26" s="66">
        <v>0.73468218215470504</v>
      </c>
      <c r="AO26" s="67" t="s">
        <v>74</v>
      </c>
      <c r="AP26" s="68">
        <v>0.13049060583206462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4.7800000000000011</v>
      </c>
      <c r="I27" s="77" t="s">
        <v>250</v>
      </c>
      <c r="J27" s="61"/>
      <c r="K27" s="66">
        <v>5.9927246192174053</v>
      </c>
      <c r="L27" s="66">
        <v>1.4685388963624917</v>
      </c>
      <c r="M27" s="67"/>
      <c r="N27" s="68">
        <v>0.13348977027517617</v>
      </c>
      <c r="O27" s="69">
        <v>3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9.0000000000000566E-2</v>
      </c>
      <c r="W27" s="73" t="s">
        <v>253</v>
      </c>
      <c r="X27" s="66">
        <v>1.2471855912992267</v>
      </c>
      <c r="Y27" s="66">
        <v>0.82335074860661861</v>
      </c>
      <c r="Z27" s="74"/>
      <c r="AA27" s="68">
        <v>8.0630828339268365E-2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159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1.7200337646431922</v>
      </c>
      <c r="AN27" s="66">
        <v>0.76048204157726673</v>
      </c>
      <c r="AO27" s="67" t="s">
        <v>59</v>
      </c>
      <c r="AP27" s="68">
        <v>0.11243445252283742</v>
      </c>
      <c r="AQ27" s="69" t="s">
        <v>236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-1.8799999999999997</v>
      </c>
      <c r="I28" s="77" t="s">
        <v>260</v>
      </c>
      <c r="J28" s="61"/>
      <c r="K28" s="66">
        <v>5.9567760920054011</v>
      </c>
      <c r="L28" s="66">
        <v>2.0584385237219602</v>
      </c>
      <c r="M28" s="67"/>
      <c r="N28" s="68">
        <v>0.10409957922782367</v>
      </c>
      <c r="O28" s="69">
        <v>3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225</v>
      </c>
      <c r="V28" s="72">
        <v>2.9999999999999714E-2</v>
      </c>
      <c r="W28" s="73" t="s">
        <v>262</v>
      </c>
      <c r="X28" s="66">
        <v>1.1576044723347851</v>
      </c>
      <c r="Y28" s="66">
        <v>0.58262385359265945</v>
      </c>
      <c r="Z28" s="74"/>
      <c r="AA28" s="68">
        <v>6.67536829367123E-2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258</v>
      </c>
      <c r="AH28" s="61"/>
      <c r="AI28" s="71" t="s">
        <v>180</v>
      </c>
      <c r="AJ28" s="72">
        <v>-0.97000000000000031</v>
      </c>
      <c r="AK28" s="77" t="s">
        <v>264</v>
      </c>
      <c r="AL28" s="61"/>
      <c r="AM28" s="66">
        <v>1.6703150250867562</v>
      </c>
      <c r="AN28" s="66">
        <v>0.97786353217436262</v>
      </c>
      <c r="AO28" s="67"/>
      <c r="AP28" s="68">
        <v>9.4900224539860342E-2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140</v>
      </c>
      <c r="F29" s="62"/>
      <c r="G29" s="63" t="s">
        <v>266</v>
      </c>
      <c r="H29" s="64">
        <v>6.56</v>
      </c>
      <c r="I29" s="77" t="s">
        <v>267</v>
      </c>
      <c r="J29" s="61"/>
      <c r="K29" s="66">
        <v>5.8424841694366547</v>
      </c>
      <c r="L29" s="66">
        <v>1.2306375704368506</v>
      </c>
      <c r="M29" s="67"/>
      <c r="N29" s="68">
        <v>7.5273294123481715E-2</v>
      </c>
      <c r="O29" s="69">
        <v>3</v>
      </c>
      <c r="P29" s="48"/>
      <c r="Q29" s="58">
        <v>24</v>
      </c>
      <c r="R29" s="49" t="s">
        <v>268</v>
      </c>
      <c r="S29" s="60"/>
      <c r="T29" s="70" t="s">
        <v>40</v>
      </c>
      <c r="U29" s="71" t="s">
        <v>225</v>
      </c>
      <c r="V29" s="72">
        <v>1.19</v>
      </c>
      <c r="W29" s="73" t="s">
        <v>269</v>
      </c>
      <c r="X29" s="66">
        <v>1.1457957083409738</v>
      </c>
      <c r="Y29" s="66">
        <v>0.93471561191861596</v>
      </c>
      <c r="Z29" s="74"/>
      <c r="AA29" s="68">
        <v>5.3018098783169126E-2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44</v>
      </c>
      <c r="AH29" s="61"/>
      <c r="AI29" s="71" t="s">
        <v>271</v>
      </c>
      <c r="AJ29" s="72">
        <v>-0.92000000000000026</v>
      </c>
      <c r="AK29" s="77" t="s">
        <v>242</v>
      </c>
      <c r="AL29" s="61"/>
      <c r="AM29" s="66">
        <v>1.6297549517982548</v>
      </c>
      <c r="AN29" s="66">
        <v>0.77663851648979343</v>
      </c>
      <c r="AO29" s="67"/>
      <c r="AP29" s="68">
        <v>7.7791778257559563E-2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1.65</v>
      </c>
      <c r="I30" s="77" t="s">
        <v>274</v>
      </c>
      <c r="J30" s="61"/>
      <c r="K30" s="66">
        <v>5.1169599772699437</v>
      </c>
      <c r="L30" s="66">
        <v>1.564186117442214</v>
      </c>
      <c r="M30" s="67" t="s">
        <v>59</v>
      </c>
      <c r="N30" s="68">
        <v>5.0026679345488573E-2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-0.79000000000000059</v>
      </c>
      <c r="W30" s="73" t="s">
        <v>256</v>
      </c>
      <c r="X30" s="66">
        <v>0.9996578594163289</v>
      </c>
      <c r="Y30" s="66">
        <v>0.92255033370721495</v>
      </c>
      <c r="Z30" s="74"/>
      <c r="AA30" s="68">
        <v>4.103438776661697E-2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216</v>
      </c>
      <c r="AJ30" s="72">
        <v>-0.2299999999999997</v>
      </c>
      <c r="AK30" s="77" t="s">
        <v>174</v>
      </c>
      <c r="AL30" s="61"/>
      <c r="AM30" s="66">
        <v>1.5514912255224302</v>
      </c>
      <c r="AN30" s="66">
        <v>0.89722502705498575</v>
      </c>
      <c r="AO30" s="67"/>
      <c r="AP30" s="68">
        <v>6.1504909940317536E-2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277</v>
      </c>
      <c r="F31" s="62"/>
      <c r="G31" s="63" t="s">
        <v>238</v>
      </c>
      <c r="H31" s="64">
        <v>1.9199999999999988</v>
      </c>
      <c r="I31" s="77" t="s">
        <v>98</v>
      </c>
      <c r="J31" s="61"/>
      <c r="K31" s="66">
        <v>4.9867242202216389</v>
      </c>
      <c r="L31" s="66">
        <v>1.8970947538473117</v>
      </c>
      <c r="M31" s="67" t="s">
        <v>59</v>
      </c>
      <c r="N31" s="68">
        <v>2.5422635938607257E-2</v>
      </c>
      <c r="O31" s="69" t="s">
        <v>275</v>
      </c>
      <c r="P31" s="48"/>
      <c r="Q31" s="58">
        <v>26</v>
      </c>
      <c r="R31" s="49" t="s">
        <v>281</v>
      </c>
      <c r="S31" s="60"/>
      <c r="T31" s="70" t="s">
        <v>143</v>
      </c>
      <c r="U31" s="71" t="s">
        <v>282</v>
      </c>
      <c r="V31" s="72">
        <v>-1.06</v>
      </c>
      <c r="W31" s="73" t="s">
        <v>283</v>
      </c>
      <c r="X31" s="66">
        <v>0.85349553188774774</v>
      </c>
      <c r="Y31" s="66">
        <v>1.2775535550806358</v>
      </c>
      <c r="Z31" s="74"/>
      <c r="AA31" s="68">
        <v>3.0802843331971055E-2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285</v>
      </c>
      <c r="AL31" s="61"/>
      <c r="AM31" s="66">
        <v>1.2423801363490474</v>
      </c>
      <c r="AN31" s="66">
        <v>0.73452967557512983</v>
      </c>
      <c r="AO31" s="67"/>
      <c r="AP31" s="68">
        <v>4.8462953048901296E-2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3.3300165542708506</v>
      </c>
      <c r="L32" s="66">
        <v>2.263832648874216</v>
      </c>
      <c r="M32" s="67"/>
      <c r="N32" s="68">
        <v>8.992637360648632E-3</v>
      </c>
      <c r="O32" s="69">
        <v>4</v>
      </c>
      <c r="P32" s="48"/>
      <c r="Q32" s="58">
        <v>27</v>
      </c>
      <c r="R32" s="49" t="s">
        <v>288</v>
      </c>
      <c r="S32" s="60"/>
      <c r="T32" s="70" t="s">
        <v>81</v>
      </c>
      <c r="U32" s="71" t="s">
        <v>289</v>
      </c>
      <c r="V32" s="72">
        <v>0.97999999999999976</v>
      </c>
      <c r="W32" s="73" t="s">
        <v>290</v>
      </c>
      <c r="X32" s="66">
        <v>0.75710943683360421</v>
      </c>
      <c r="Y32" s="66">
        <v>0.78055192916219951</v>
      </c>
      <c r="Z32" s="74"/>
      <c r="AA32" s="68">
        <v>2.1726757335692428E-2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40</v>
      </c>
      <c r="AH32" s="61"/>
      <c r="AI32" s="71" t="s">
        <v>92</v>
      </c>
      <c r="AJ32" s="72">
        <v>-1.85</v>
      </c>
      <c r="AK32" s="77" t="s">
        <v>98</v>
      </c>
      <c r="AL32" s="61"/>
      <c r="AM32" s="66">
        <v>0.99251377039269939</v>
      </c>
      <c r="AN32" s="66">
        <v>0.79113161211658911</v>
      </c>
      <c r="AO32" s="67"/>
      <c r="AP32" s="68">
        <v>3.8043982696044649E-2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1.8226192251585154</v>
      </c>
      <c r="L33" s="66">
        <v>1.7608049328349515</v>
      </c>
      <c r="M33" s="67"/>
      <c r="N33" s="68">
        <v>0</v>
      </c>
      <c r="O33" s="69">
        <v>4</v>
      </c>
      <c r="P33" s="48"/>
      <c r="Q33" s="58">
        <v>28</v>
      </c>
      <c r="R33" s="49" t="s">
        <v>294</v>
      </c>
      <c r="S33" s="60"/>
      <c r="T33" s="70" t="s">
        <v>176</v>
      </c>
      <c r="U33" s="71" t="s">
        <v>295</v>
      </c>
      <c r="V33" s="72">
        <v>-0.4799999999999997</v>
      </c>
      <c r="W33" s="73" t="s">
        <v>296</v>
      </c>
      <c r="X33" s="66">
        <v>0.73081139826789221</v>
      </c>
      <c r="Y33" s="66">
        <v>0.7360094518841559</v>
      </c>
      <c r="Z33" s="74"/>
      <c r="AA33" s="68">
        <v>1.296592729574435E-2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232</v>
      </c>
      <c r="AH33" s="61"/>
      <c r="AI33" s="71" t="s">
        <v>271</v>
      </c>
      <c r="AJ33" s="72">
        <v>-0.37999999999999973</v>
      </c>
      <c r="AK33" s="77" t="s">
        <v>298</v>
      </c>
      <c r="AL33" s="61"/>
      <c r="AM33" s="66">
        <v>0.96636041859780897</v>
      </c>
      <c r="AN33" s="66">
        <v>0.65248201436019726</v>
      </c>
      <c r="AO33" s="67"/>
      <c r="AP33" s="68">
        <v>2.789955865690914E-2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-0.63683661476190523</v>
      </c>
      <c r="L34" s="66">
        <v>2.5785186576655432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295</v>
      </c>
      <c r="V34" s="72">
        <v>-0.80999999999999939</v>
      </c>
      <c r="W34" s="73" t="s">
        <v>302</v>
      </c>
      <c r="X34" s="66">
        <v>0.38284008158991428</v>
      </c>
      <c r="Y34" s="66">
        <v>0.90243194069290633</v>
      </c>
      <c r="Z34" s="74" t="s">
        <v>74</v>
      </c>
      <c r="AA34" s="68">
        <v>8.3765121672467521E-3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0.92972686531188242</v>
      </c>
      <c r="AN34" s="66">
        <v>0.91609135013627496</v>
      </c>
      <c r="AO34" s="67" t="s">
        <v>74</v>
      </c>
      <c r="AP34" s="68">
        <v>1.8139697449032852E-2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-0.99003165711658769</v>
      </c>
      <c r="L35" s="66">
        <v>3.4565023765853655</v>
      </c>
      <c r="M35" s="67" t="s">
        <v>59</v>
      </c>
      <c r="N35" s="68">
        <v>0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77</v>
      </c>
      <c r="U35" s="71" t="s">
        <v>310</v>
      </c>
      <c r="V35" s="72">
        <v>0.15999999999999942</v>
      </c>
      <c r="W35" s="73" t="s">
        <v>311</v>
      </c>
      <c r="X35" s="66">
        <v>0.35986912993572617</v>
      </c>
      <c r="Y35" s="66">
        <v>0.99423504084161174</v>
      </c>
      <c r="Z35" s="74"/>
      <c r="AA35" s="68">
        <v>4.0624685009009141E-3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170</v>
      </c>
      <c r="AH35" s="61"/>
      <c r="AI35" s="71" t="s">
        <v>278</v>
      </c>
      <c r="AJ35" s="72">
        <v>-0.45</v>
      </c>
      <c r="AK35" s="77" t="s">
        <v>313</v>
      </c>
      <c r="AL35" s="61"/>
      <c r="AM35" s="66">
        <v>0.54065827301130953</v>
      </c>
      <c r="AN35" s="66">
        <v>0.93121650986759374</v>
      </c>
      <c r="AO35" s="67"/>
      <c r="AP35" s="68">
        <v>1.2464106151893865E-2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96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-1.4725002850000002</v>
      </c>
      <c r="L36" s="66">
        <v>1.715319632877629</v>
      </c>
      <c r="M36" s="67" t="s">
        <v>59</v>
      </c>
      <c r="N36" s="68">
        <v>0</v>
      </c>
      <c r="O36" s="69" t="s">
        <v>308</v>
      </c>
      <c r="P36" s="48"/>
      <c r="Q36" s="58">
        <v>31</v>
      </c>
      <c r="R36" s="49" t="s">
        <v>317</v>
      </c>
      <c r="S36" s="60"/>
      <c r="T36" s="70" t="s">
        <v>159</v>
      </c>
      <c r="U36" s="71" t="s">
        <v>318</v>
      </c>
      <c r="V36" s="72">
        <v>-0.12000000000000029</v>
      </c>
      <c r="W36" s="73" t="s">
        <v>235</v>
      </c>
      <c r="X36" s="66">
        <v>0.33888321905857871</v>
      </c>
      <c r="Y36" s="66">
        <v>0.56192178611859811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176</v>
      </c>
      <c r="AH36" s="61"/>
      <c r="AI36" s="71" t="s">
        <v>318</v>
      </c>
      <c r="AJ36" s="72">
        <v>0.15</v>
      </c>
      <c r="AK36" s="77" t="s">
        <v>320</v>
      </c>
      <c r="AL36" s="61"/>
      <c r="AM36" s="66">
        <v>0.34691714856158873</v>
      </c>
      <c r="AN36" s="66">
        <v>0.79048154808239057</v>
      </c>
      <c r="AO36" s="67"/>
      <c r="AP36" s="68">
        <v>8.8223234446064922E-3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-1.7623048167444602</v>
      </c>
      <c r="L37" s="86">
        <v>5.011017903183383</v>
      </c>
      <c r="M37" s="87" t="s">
        <v>59</v>
      </c>
      <c r="N37" s="88">
        <v>0</v>
      </c>
      <c r="O37" s="89" t="s">
        <v>308</v>
      </c>
      <c r="P37" s="48"/>
      <c r="Q37" s="58">
        <v>32</v>
      </c>
      <c r="R37" s="49" t="s">
        <v>323</v>
      </c>
      <c r="S37" s="60"/>
      <c r="T37" s="70" t="s">
        <v>150</v>
      </c>
      <c r="U37" s="71" t="s">
        <v>324</v>
      </c>
      <c r="V37" s="72">
        <v>-0.45999999999999941</v>
      </c>
      <c r="W37" s="73" t="s">
        <v>285</v>
      </c>
      <c r="X37" s="66">
        <v>-0.30214440471673337</v>
      </c>
      <c r="Y37" s="66">
        <v>0.57404634086593354</v>
      </c>
      <c r="Z37" s="74"/>
      <c r="AA37" s="68">
        <v>0</v>
      </c>
      <c r="AB37" s="69">
        <v>8</v>
      </c>
      <c r="AC37" s="48"/>
      <c r="AD37" s="58">
        <v>32</v>
      </c>
      <c r="AE37" s="75" t="s">
        <v>325</v>
      </c>
      <c r="AF37" s="76"/>
      <c r="AG37" s="61" t="s">
        <v>183</v>
      </c>
      <c r="AH37" s="61"/>
      <c r="AI37" s="71" t="s">
        <v>134</v>
      </c>
      <c r="AJ37" s="72">
        <v>0.17999999999999972</v>
      </c>
      <c r="AK37" s="77" t="s">
        <v>193</v>
      </c>
      <c r="AL37" s="61"/>
      <c r="AM37" s="66">
        <v>0.31432399550857865</v>
      </c>
      <c r="AN37" s="66">
        <v>0.69718287600347795</v>
      </c>
      <c r="AO37" s="67" t="s">
        <v>74</v>
      </c>
      <c r="AP37" s="68">
        <v>5.5226892348972535E-3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104</v>
      </c>
      <c r="U38" s="71" t="s">
        <v>144</v>
      </c>
      <c r="V38" s="72">
        <v>0.15</v>
      </c>
      <c r="W38" s="73" t="s">
        <v>233</v>
      </c>
      <c r="X38" s="66">
        <v>-0.3851874529212998</v>
      </c>
      <c r="Y38" s="66">
        <v>0.7690266647561893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44</v>
      </c>
      <c r="AH38" s="61"/>
      <c r="AI38" s="71" t="s">
        <v>329</v>
      </c>
      <c r="AJ38" s="72">
        <v>-0.32999999999999974</v>
      </c>
      <c r="AK38" s="77" t="s">
        <v>330</v>
      </c>
      <c r="AL38" s="61"/>
      <c r="AM38" s="66">
        <v>0.20858406357873732</v>
      </c>
      <c r="AN38" s="66">
        <v>0.84234859299015863</v>
      </c>
      <c r="AO38" s="67"/>
      <c r="AP38" s="68">
        <v>3.3330660383894734E-3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248</v>
      </c>
      <c r="U39" s="71" t="s">
        <v>332</v>
      </c>
      <c r="V39" s="72">
        <v>-1.3400000000000005</v>
      </c>
      <c r="W39" s="73" t="s">
        <v>333</v>
      </c>
      <c r="X39" s="66">
        <v>-0.70851306988206553</v>
      </c>
      <c r="Y39" s="66">
        <v>1.3880025274800352</v>
      </c>
      <c r="Z39" s="74" t="s">
        <v>74</v>
      </c>
      <c r="AA39" s="68">
        <v>0</v>
      </c>
      <c r="AB39" s="69" t="s">
        <v>326</v>
      </c>
      <c r="AC39" s="48"/>
      <c r="AD39" s="58">
        <v>34</v>
      </c>
      <c r="AE39" s="75" t="s">
        <v>334</v>
      </c>
      <c r="AF39" s="76"/>
      <c r="AG39" s="61" t="s">
        <v>159</v>
      </c>
      <c r="AH39" s="61"/>
      <c r="AI39" s="71" t="s">
        <v>335</v>
      </c>
      <c r="AJ39" s="72">
        <v>-0.3</v>
      </c>
      <c r="AK39" s="77" t="s">
        <v>256</v>
      </c>
      <c r="AL39" s="61"/>
      <c r="AM39" s="66">
        <v>0.19510957050271047</v>
      </c>
      <c r="AN39" s="66">
        <v>0.64147513705763126</v>
      </c>
      <c r="AO39" s="67"/>
      <c r="AP39" s="68">
        <v>1.2848921074403985E-3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277</v>
      </c>
      <c r="U40" s="71" t="s">
        <v>332</v>
      </c>
      <c r="V40" s="72">
        <v>-0.10999999999999943</v>
      </c>
      <c r="W40" s="73" t="s">
        <v>311</v>
      </c>
      <c r="X40" s="66">
        <v>-0.79594906013855626</v>
      </c>
      <c r="Y40" s="66">
        <v>0.79816279801418466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104</v>
      </c>
      <c r="AH40" s="61"/>
      <c r="AI40" s="71" t="s">
        <v>295</v>
      </c>
      <c r="AJ40" s="72">
        <v>-0.72000000000000031</v>
      </c>
      <c r="AK40" s="77" t="s">
        <v>339</v>
      </c>
      <c r="AL40" s="61"/>
      <c r="AM40" s="66">
        <v>0.12239914952380962</v>
      </c>
      <c r="AN40" s="66">
        <v>0.62406826376788449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258</v>
      </c>
      <c r="F41" s="94"/>
      <c r="G41" s="71" t="s">
        <v>72</v>
      </c>
      <c r="H41" s="51">
        <v>0.05</v>
      </c>
      <c r="I41" s="57" t="s">
        <v>341</v>
      </c>
      <c r="J41" s="40"/>
      <c r="K41" s="44">
        <v>5.6980052075351884</v>
      </c>
      <c r="L41" s="44">
        <v>0.94547246799002527</v>
      </c>
      <c r="M41" s="45"/>
      <c r="N41" s="46">
        <v>0.76317104192314811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258</v>
      </c>
      <c r="U41" s="71" t="s">
        <v>343</v>
      </c>
      <c r="V41" s="72">
        <v>-0.72000000000000031</v>
      </c>
      <c r="W41" s="73" t="s">
        <v>207</v>
      </c>
      <c r="X41" s="66">
        <v>-0.97599400968714001</v>
      </c>
      <c r="Y41" s="66">
        <v>1.2051157101764824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295</v>
      </c>
      <c r="AJ41" s="72">
        <v>-0.25999999999999945</v>
      </c>
      <c r="AK41" s="77" t="s">
        <v>262</v>
      </c>
      <c r="AL41" s="61"/>
      <c r="AM41" s="66">
        <v>-3.1467322884247868E-2</v>
      </c>
      <c r="AN41" s="66">
        <v>1.0805253247946702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176</v>
      </c>
      <c r="F42" s="62"/>
      <c r="G42" s="71" t="s">
        <v>190</v>
      </c>
      <c r="H42" s="72">
        <v>-0.6100000000000001</v>
      </c>
      <c r="I42" s="77" t="s">
        <v>346</v>
      </c>
      <c r="J42" s="61"/>
      <c r="K42" s="66">
        <v>3.7013717316226877</v>
      </c>
      <c r="L42" s="66">
        <v>0.79306942774805977</v>
      </c>
      <c r="M42" s="67"/>
      <c r="N42" s="68">
        <v>0.60932913081080198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159</v>
      </c>
      <c r="U42" s="71" t="s">
        <v>348</v>
      </c>
      <c r="V42" s="72">
        <v>-0.84000000000000052</v>
      </c>
      <c r="W42" s="73" t="s">
        <v>256</v>
      </c>
      <c r="X42" s="66">
        <v>-1.0589204433333337</v>
      </c>
      <c r="Y42" s="66">
        <v>0.8860865150104329</v>
      </c>
      <c r="Z42" s="74" t="s">
        <v>59</v>
      </c>
      <c r="AA42" s="68">
        <v>0</v>
      </c>
      <c r="AB42" s="69" t="s">
        <v>349</v>
      </c>
      <c r="AC42" s="48"/>
      <c r="AD42" s="58">
        <v>37</v>
      </c>
      <c r="AE42" s="75" t="s">
        <v>350</v>
      </c>
      <c r="AF42" s="76"/>
      <c r="AG42" s="61" t="s">
        <v>212</v>
      </c>
      <c r="AH42" s="61"/>
      <c r="AI42" s="71" t="s">
        <v>351</v>
      </c>
      <c r="AJ42" s="72">
        <v>-0.92999999999999972</v>
      </c>
      <c r="AK42" s="77" t="s">
        <v>352</v>
      </c>
      <c r="AL42" s="61"/>
      <c r="AM42" s="66">
        <v>-0.30770190848744877</v>
      </c>
      <c r="AN42" s="66">
        <v>0.79478161203493092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-0.16000000000000014</v>
      </c>
      <c r="I43" s="77" t="s">
        <v>355</v>
      </c>
      <c r="J43" s="61"/>
      <c r="K43" s="66">
        <v>2.9539545398011318</v>
      </c>
      <c r="L43" s="66">
        <v>0.81827897491837143</v>
      </c>
      <c r="M43" s="67"/>
      <c r="N43" s="68">
        <v>0.48655248347774183</v>
      </c>
      <c r="O43" s="69">
        <v>3</v>
      </c>
      <c r="P43" s="48"/>
      <c r="Q43" s="58">
        <v>38</v>
      </c>
      <c r="R43" s="49" t="s">
        <v>356</v>
      </c>
      <c r="S43" s="60"/>
      <c r="T43" s="70" t="s">
        <v>48</v>
      </c>
      <c r="U43" s="71" t="s">
        <v>357</v>
      </c>
      <c r="V43" s="72">
        <v>-1.7900000000000005</v>
      </c>
      <c r="W43" s="73" t="s">
        <v>355</v>
      </c>
      <c r="X43" s="66">
        <v>-1.1688843162399358</v>
      </c>
      <c r="Y43" s="66">
        <v>0.95873473828444078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91</v>
      </c>
      <c r="AH43" s="61"/>
      <c r="AI43" s="71" t="s">
        <v>359</v>
      </c>
      <c r="AJ43" s="72">
        <v>2.9999999999999714E-2</v>
      </c>
      <c r="AK43" s="77" t="s">
        <v>360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126</v>
      </c>
      <c r="F44" s="62"/>
      <c r="G44" s="71" t="s">
        <v>225</v>
      </c>
      <c r="H44" s="72">
        <v>-0.3</v>
      </c>
      <c r="I44" s="77" t="s">
        <v>290</v>
      </c>
      <c r="J44" s="61"/>
      <c r="K44" s="66">
        <v>2.3070508659266356</v>
      </c>
      <c r="L44" s="66">
        <v>0.72269305351255198</v>
      </c>
      <c r="M44" s="67" t="s">
        <v>59</v>
      </c>
      <c r="N44" s="68">
        <v>0.39066340775609076</v>
      </c>
      <c r="O44" s="69" t="s">
        <v>132</v>
      </c>
      <c r="P44" s="48"/>
      <c r="Q44" s="58">
        <v>39</v>
      </c>
      <c r="R44" s="49" t="s">
        <v>362</v>
      </c>
      <c r="S44" s="60"/>
      <c r="T44" s="70" t="s">
        <v>104</v>
      </c>
      <c r="U44" s="71" t="s">
        <v>144</v>
      </c>
      <c r="V44" s="72">
        <v>-0.17999999999999972</v>
      </c>
      <c r="W44" s="73" t="s">
        <v>339</v>
      </c>
      <c r="X44" s="66">
        <v>-1.1780248358450978</v>
      </c>
      <c r="Y44" s="66">
        <v>0.70627911134220778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197</v>
      </c>
      <c r="AH44" s="61"/>
      <c r="AI44" s="71" t="s">
        <v>364</v>
      </c>
      <c r="AJ44" s="72">
        <v>-0.1</v>
      </c>
      <c r="AK44" s="77" t="s">
        <v>235</v>
      </c>
      <c r="AL44" s="61"/>
      <c r="AM44" s="66">
        <v>-0.53001462804801314</v>
      </c>
      <c r="AN44" s="66">
        <v>0.76924868598931151</v>
      </c>
      <c r="AO44" s="67" t="s">
        <v>59</v>
      </c>
      <c r="AP44" s="68">
        <v>0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202</v>
      </c>
      <c r="F45" s="62"/>
      <c r="G45" s="71" t="s">
        <v>289</v>
      </c>
      <c r="H45" s="72">
        <v>-0.49000000000000055</v>
      </c>
      <c r="I45" s="77" t="s">
        <v>367</v>
      </c>
      <c r="J45" s="61"/>
      <c r="K45" s="66">
        <v>2.1097206707287253</v>
      </c>
      <c r="L45" s="66">
        <v>0.86182765147407148</v>
      </c>
      <c r="M45" s="67"/>
      <c r="N45" s="68">
        <v>0.30297606278470668</v>
      </c>
      <c r="O45" s="69">
        <v>4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-0.47000000000000031</v>
      </c>
      <c r="W45" s="73" t="s">
        <v>370</v>
      </c>
      <c r="X45" s="66">
        <v>-1.6937839958094376</v>
      </c>
      <c r="Y45" s="66">
        <v>0.81817326861384443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77</v>
      </c>
      <c r="AH45" s="61"/>
      <c r="AI45" s="71" t="s">
        <v>372</v>
      </c>
      <c r="AJ45" s="72">
        <v>-0.4</v>
      </c>
      <c r="AK45" s="77" t="s">
        <v>98</v>
      </c>
      <c r="AL45" s="61"/>
      <c r="AM45" s="66">
        <v>-0.68963256728690159</v>
      </c>
      <c r="AN45" s="66">
        <v>0.78154415480436557</v>
      </c>
      <c r="AO45" s="67" t="s">
        <v>59</v>
      </c>
      <c r="AP45" s="68">
        <v>0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134</v>
      </c>
      <c r="H46" s="72">
        <v>-0.87000000000000033</v>
      </c>
      <c r="I46" s="77" t="s">
        <v>374</v>
      </c>
      <c r="J46" s="61"/>
      <c r="K46" s="66">
        <v>1.8642838475916008</v>
      </c>
      <c r="L46" s="66">
        <v>0.70143095190159388</v>
      </c>
      <c r="M46" s="67"/>
      <c r="N46" s="68">
        <v>0.2254899277069867</v>
      </c>
      <c r="O46" s="69">
        <v>4</v>
      </c>
      <c r="P46" s="48"/>
      <c r="Q46" s="58">
        <v>41</v>
      </c>
      <c r="R46" s="49" t="s">
        <v>375</v>
      </c>
      <c r="S46" s="60"/>
      <c r="T46" s="70" t="s">
        <v>232</v>
      </c>
      <c r="U46" s="71" t="s">
        <v>376</v>
      </c>
      <c r="V46" s="72">
        <v>-2.0199999999999987</v>
      </c>
      <c r="W46" s="73" t="s">
        <v>377</v>
      </c>
      <c r="X46" s="66">
        <v>-1.8032999084223307</v>
      </c>
      <c r="Y46" s="66">
        <v>0.79764487075398161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71</v>
      </c>
      <c r="AH46" s="61"/>
      <c r="AI46" s="71" t="s">
        <v>348</v>
      </c>
      <c r="AJ46" s="72">
        <v>-0.85</v>
      </c>
      <c r="AK46" s="77" t="s">
        <v>379</v>
      </c>
      <c r="AL46" s="61"/>
      <c r="AM46" s="66">
        <v>-0.93041486326574141</v>
      </c>
      <c r="AN46" s="66">
        <v>0.87572701917570739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277</v>
      </c>
      <c r="F47" s="62"/>
      <c r="G47" s="71" t="s">
        <v>381</v>
      </c>
      <c r="H47" s="72">
        <v>0.2700000000000003</v>
      </c>
      <c r="I47" s="77" t="s">
        <v>121</v>
      </c>
      <c r="J47" s="61"/>
      <c r="K47" s="66">
        <v>1.6161366540222961</v>
      </c>
      <c r="L47" s="66">
        <v>0.79244220694861078</v>
      </c>
      <c r="M47" s="67"/>
      <c r="N47" s="68">
        <v>0.15831765496568526</v>
      </c>
      <c r="O47" s="69">
        <v>4</v>
      </c>
      <c r="P47" s="48"/>
      <c r="Q47" s="58">
        <v>42</v>
      </c>
      <c r="R47" s="49" t="s">
        <v>382</v>
      </c>
      <c r="S47" s="60"/>
      <c r="T47" s="70" t="s">
        <v>77</v>
      </c>
      <c r="U47" s="71" t="s">
        <v>383</v>
      </c>
      <c r="V47" s="72">
        <v>-1.1300000000000012</v>
      </c>
      <c r="W47" s="73" t="s">
        <v>384</v>
      </c>
      <c r="X47" s="66">
        <v>-1.9725900616431948</v>
      </c>
      <c r="Y47" s="66">
        <v>0.76148568260349514</v>
      </c>
      <c r="Z47" s="74" t="s">
        <v>59</v>
      </c>
      <c r="AA47" s="68">
        <v>0</v>
      </c>
      <c r="AB47" s="69" t="s">
        <v>365</v>
      </c>
      <c r="AC47" s="48"/>
      <c r="AD47" s="58">
        <v>42</v>
      </c>
      <c r="AE47" s="75" t="s">
        <v>385</v>
      </c>
      <c r="AF47" s="76"/>
      <c r="AG47" s="61" t="s">
        <v>150</v>
      </c>
      <c r="AH47" s="61"/>
      <c r="AI47" s="71" t="s">
        <v>187</v>
      </c>
      <c r="AJ47" s="72">
        <v>1.0900000000000005</v>
      </c>
      <c r="AK47" s="77" t="s">
        <v>386</v>
      </c>
      <c r="AL47" s="61"/>
      <c r="AM47" s="66">
        <v>-1.0591295564793652</v>
      </c>
      <c r="AN47" s="66">
        <v>0.80657495323661721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232</v>
      </c>
      <c r="F48" s="62"/>
      <c r="G48" s="71" t="s">
        <v>144</v>
      </c>
      <c r="H48" s="72">
        <v>-0.67000000000000026</v>
      </c>
      <c r="I48" s="77" t="s">
        <v>172</v>
      </c>
      <c r="J48" s="61"/>
      <c r="K48" s="66">
        <v>1.4977484659007805</v>
      </c>
      <c r="L48" s="66">
        <v>0.70714292386988986</v>
      </c>
      <c r="M48" s="67"/>
      <c r="N48" s="68">
        <v>9.6066007990809332E-2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212</v>
      </c>
      <c r="U48" s="71" t="s">
        <v>343</v>
      </c>
      <c r="V48" s="72">
        <v>-0.57000000000000028</v>
      </c>
      <c r="W48" s="73" t="s">
        <v>389</v>
      </c>
      <c r="X48" s="66">
        <v>-2.0822407552471422</v>
      </c>
      <c r="Y48" s="66">
        <v>1.0062474522331553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140</v>
      </c>
      <c r="AH48" s="61"/>
      <c r="AI48" s="71" t="s">
        <v>391</v>
      </c>
      <c r="AJ48" s="72">
        <v>-1.1799999999999997</v>
      </c>
      <c r="AK48" s="77" t="s">
        <v>98</v>
      </c>
      <c r="AL48" s="61"/>
      <c r="AM48" s="66">
        <v>-1.0820739456246395</v>
      </c>
      <c r="AN48" s="66">
        <v>0.74226349936963587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143</v>
      </c>
      <c r="F49" s="62"/>
      <c r="G49" s="71" t="s">
        <v>393</v>
      </c>
      <c r="H49" s="72">
        <v>0.35999999999999943</v>
      </c>
      <c r="I49" s="77" t="s">
        <v>394</v>
      </c>
      <c r="J49" s="61"/>
      <c r="K49" s="66">
        <v>1.0363111524768669</v>
      </c>
      <c r="L49" s="66">
        <v>0.71371303856275137</v>
      </c>
      <c r="M49" s="67" t="s">
        <v>74</v>
      </c>
      <c r="N49" s="68">
        <v>5.2993304203182594E-2</v>
      </c>
      <c r="O49" s="69" t="s">
        <v>218</v>
      </c>
      <c r="P49" s="14"/>
      <c r="Q49" s="58">
        <v>44</v>
      </c>
      <c r="R49" s="49" t="s">
        <v>395</v>
      </c>
      <c r="S49" s="60"/>
      <c r="T49" s="70" t="s">
        <v>202</v>
      </c>
      <c r="U49" s="71" t="s">
        <v>396</v>
      </c>
      <c r="V49" s="72">
        <v>-1.3900000000000006</v>
      </c>
      <c r="W49" s="73" t="s">
        <v>98</v>
      </c>
      <c r="X49" s="66">
        <v>-2.3443375744959281</v>
      </c>
      <c r="Y49" s="66">
        <v>1.0644969621048674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56</v>
      </c>
      <c r="AH49" s="61"/>
      <c r="AI49" s="71" t="s">
        <v>187</v>
      </c>
      <c r="AJ49" s="72">
        <v>0.32000000000000028</v>
      </c>
      <c r="AK49" s="77" t="s">
        <v>398</v>
      </c>
      <c r="AL49" s="61"/>
      <c r="AM49" s="66">
        <v>-1.1599737672827115</v>
      </c>
      <c r="AN49" s="66">
        <v>1.4037911212490177</v>
      </c>
      <c r="AO49" s="67" t="s">
        <v>59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96</v>
      </c>
      <c r="F50" s="62"/>
      <c r="G50" s="71" t="s">
        <v>400</v>
      </c>
      <c r="H50" s="72">
        <v>0.15999999999999942</v>
      </c>
      <c r="I50" s="77" t="s">
        <v>256</v>
      </c>
      <c r="J50" s="61"/>
      <c r="K50" s="66">
        <v>0.46081557619047631</v>
      </c>
      <c r="L50" s="66">
        <v>0.82285574242528225</v>
      </c>
      <c r="M50" s="67"/>
      <c r="N50" s="68">
        <v>3.3840202582557093E-2</v>
      </c>
      <c r="O50" s="69">
        <v>6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402</v>
      </c>
      <c r="V50" s="72">
        <v>-1.2799999999999998</v>
      </c>
      <c r="W50" s="73" t="s">
        <v>403</v>
      </c>
      <c r="X50" s="66">
        <v>-2.7867575426174662</v>
      </c>
      <c r="Y50" s="66">
        <v>1.1028469870434032</v>
      </c>
      <c r="Z50" s="74"/>
      <c r="AA50" s="68">
        <v>0</v>
      </c>
      <c r="AB50" s="69">
        <v>10</v>
      </c>
      <c r="AC50" s="14"/>
      <c r="AD50" s="58">
        <v>45</v>
      </c>
      <c r="AE50" s="75" t="s">
        <v>404</v>
      </c>
      <c r="AF50" s="76"/>
      <c r="AG50" s="61" t="s">
        <v>277</v>
      </c>
      <c r="AH50" s="61"/>
      <c r="AI50" s="71" t="s">
        <v>405</v>
      </c>
      <c r="AJ50" s="72">
        <v>0.17000000000000029</v>
      </c>
      <c r="AK50" s="77" t="s">
        <v>98</v>
      </c>
      <c r="AL50" s="61"/>
      <c r="AM50" s="66">
        <v>-1.2086457312168934</v>
      </c>
      <c r="AN50" s="66">
        <v>0.70997423758681566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-0.29000000000000059</v>
      </c>
      <c r="I51" s="77" t="s">
        <v>408</v>
      </c>
      <c r="J51" s="61"/>
      <c r="K51" s="66">
        <v>0.45038748952985908</v>
      </c>
      <c r="L51" s="66">
        <v>0.60296251302814285</v>
      </c>
      <c r="M51" s="67"/>
      <c r="N51" s="68">
        <v>1.5120528592938873E-2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52</v>
      </c>
      <c r="U51" s="71" t="s">
        <v>410</v>
      </c>
      <c r="V51" s="72">
        <v>-0.45999999999999941</v>
      </c>
      <c r="W51" s="73" t="s">
        <v>298</v>
      </c>
      <c r="X51" s="66">
        <v>-3.1196415380546658</v>
      </c>
      <c r="Y51" s="66">
        <v>2.1018327717003116</v>
      </c>
      <c r="Z51" s="74"/>
      <c r="AA51" s="68">
        <v>0</v>
      </c>
      <c r="AB51" s="69">
        <v>10</v>
      </c>
      <c r="AC51" s="14"/>
      <c r="AD51" s="58">
        <v>46</v>
      </c>
      <c r="AE51" s="75" t="s">
        <v>411</v>
      </c>
      <c r="AF51" s="76"/>
      <c r="AG51" s="61" t="s">
        <v>143</v>
      </c>
      <c r="AH51" s="61"/>
      <c r="AI51" s="71" t="s">
        <v>195</v>
      </c>
      <c r="AJ51" s="72">
        <v>-0.1</v>
      </c>
      <c r="AK51" s="77" t="s">
        <v>193</v>
      </c>
      <c r="AL51" s="61"/>
      <c r="AM51" s="66">
        <v>-1.5065108742912121</v>
      </c>
      <c r="AN51" s="66">
        <v>0.71267335691369083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195</v>
      </c>
      <c r="H52" s="72">
        <v>0.12000000000000029</v>
      </c>
      <c r="I52" s="77" t="s">
        <v>413</v>
      </c>
      <c r="J52" s="61"/>
      <c r="K52" s="66">
        <v>0.2060446694018854</v>
      </c>
      <c r="L52" s="66">
        <v>0.58833915801826286</v>
      </c>
      <c r="M52" s="67" t="s">
        <v>74</v>
      </c>
      <c r="N52" s="68">
        <v>6.5565939185360713E-3</v>
      </c>
      <c r="O52" s="69" t="s">
        <v>246</v>
      </c>
      <c r="P52" s="14"/>
      <c r="Q52" s="58">
        <v>47</v>
      </c>
      <c r="R52" s="49" t="s">
        <v>414</v>
      </c>
      <c r="S52" s="60"/>
      <c r="T52" s="70" t="s">
        <v>258</v>
      </c>
      <c r="U52" s="71" t="s">
        <v>415</v>
      </c>
      <c r="V52" s="72">
        <v>-9.0000000000000566E-2</v>
      </c>
      <c r="W52" s="73" t="s">
        <v>370</v>
      </c>
      <c r="X52" s="66">
        <v>-3.2285102579730909</v>
      </c>
      <c r="Y52" s="66">
        <v>1.606708882449057</v>
      </c>
      <c r="Z52" s="74" t="s">
        <v>59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277</v>
      </c>
      <c r="AH52" s="61"/>
      <c r="AI52" s="71" t="s">
        <v>351</v>
      </c>
      <c r="AJ52" s="72">
        <v>-0.79000000000000059</v>
      </c>
      <c r="AK52" s="77" t="s">
        <v>98</v>
      </c>
      <c r="AL52" s="61"/>
      <c r="AM52" s="66">
        <v>-1.6217873268702745</v>
      </c>
      <c r="AN52" s="66">
        <v>0.87186432474258979</v>
      </c>
      <c r="AO52" s="67" t="s">
        <v>59</v>
      </c>
      <c r="AP52" s="68">
        <v>0</v>
      </c>
      <c r="AQ52" s="69" t="s">
        <v>416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100</v>
      </c>
      <c r="F53" s="62"/>
      <c r="G53" s="71" t="s">
        <v>369</v>
      </c>
      <c r="H53" s="72">
        <v>-0.64000000000000057</v>
      </c>
      <c r="I53" s="77" t="s">
        <v>419</v>
      </c>
      <c r="J53" s="61"/>
      <c r="K53" s="66">
        <v>0.15774889437037942</v>
      </c>
      <c r="L53" s="66">
        <v>0.70453228759230746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176</v>
      </c>
      <c r="U53" s="71" t="s">
        <v>421</v>
      </c>
      <c r="V53" s="72">
        <v>5.9999999999999429E-2</v>
      </c>
      <c r="W53" s="73" t="s">
        <v>403</v>
      </c>
      <c r="X53" s="66">
        <v>-3.3497136581381355</v>
      </c>
      <c r="Y53" s="66">
        <v>0.96616642973298117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48</v>
      </c>
      <c r="AH53" s="61"/>
      <c r="AI53" s="71" t="s">
        <v>402</v>
      </c>
      <c r="AJ53" s="72">
        <v>-0.4</v>
      </c>
      <c r="AK53" s="77" t="s">
        <v>235</v>
      </c>
      <c r="AL53" s="61"/>
      <c r="AM53" s="66">
        <v>-1.7124968628198869</v>
      </c>
      <c r="AN53" s="66">
        <v>0.87754833386846309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258</v>
      </c>
      <c r="F54" s="62"/>
      <c r="G54" s="71" t="s">
        <v>364</v>
      </c>
      <c r="H54" s="72">
        <v>-0.77999999999999969</v>
      </c>
      <c r="I54" s="77" t="s">
        <v>424</v>
      </c>
      <c r="J54" s="61"/>
      <c r="K54" s="66">
        <v>-3.9698675515607698E-2</v>
      </c>
      <c r="L54" s="66">
        <v>0.91837159959723025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170</v>
      </c>
      <c r="U54" s="71" t="s">
        <v>426</v>
      </c>
      <c r="V54" s="72">
        <v>-1.5099999999999993</v>
      </c>
      <c r="W54" s="73" t="s">
        <v>98</v>
      </c>
      <c r="X54" s="66">
        <v>-3.3974726766409811</v>
      </c>
      <c r="Y54" s="66">
        <v>1.464689754327559</v>
      </c>
      <c r="Z54" s="74" t="s">
        <v>59</v>
      </c>
      <c r="AA54" s="68">
        <v>0</v>
      </c>
      <c r="AB54" s="69" t="s">
        <v>416</v>
      </c>
      <c r="AC54" s="14"/>
      <c r="AD54" s="58">
        <v>49</v>
      </c>
      <c r="AE54" s="75" t="s">
        <v>427</v>
      </c>
      <c r="AF54" s="76"/>
      <c r="AG54" s="61" t="s">
        <v>202</v>
      </c>
      <c r="AH54" s="61"/>
      <c r="AI54" s="71" t="s">
        <v>428</v>
      </c>
      <c r="AJ54" s="72">
        <v>1.4599999999999995</v>
      </c>
      <c r="AK54" s="77" t="s">
        <v>429</v>
      </c>
      <c r="AL54" s="61"/>
      <c r="AM54" s="66">
        <v>-1.7661080364468922</v>
      </c>
      <c r="AN54" s="66">
        <v>0.94184133108631973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159</v>
      </c>
      <c r="F55" s="62"/>
      <c r="G55" s="71" t="s">
        <v>415</v>
      </c>
      <c r="H55" s="72">
        <v>0.40999999999999942</v>
      </c>
      <c r="I55" s="77" t="s">
        <v>296</v>
      </c>
      <c r="J55" s="61"/>
      <c r="K55" s="66">
        <v>-8.5612990453288601E-2</v>
      </c>
      <c r="L55" s="66">
        <v>0.43707949451048633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71</v>
      </c>
      <c r="U55" s="71" t="s">
        <v>432</v>
      </c>
      <c r="V55" s="72">
        <v>-1.0599999999999994</v>
      </c>
      <c r="W55" s="73" t="s">
        <v>433</v>
      </c>
      <c r="X55" s="66">
        <v>-3.6756976875556751</v>
      </c>
      <c r="Y55" s="66">
        <v>1.7888360115646995</v>
      </c>
      <c r="Z55" s="74" t="s">
        <v>59</v>
      </c>
      <c r="AA55" s="68">
        <v>0</v>
      </c>
      <c r="AB55" s="69" t="s">
        <v>416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0.18000000000000113</v>
      </c>
      <c r="AK55" s="77" t="s">
        <v>436</v>
      </c>
      <c r="AL55" s="61"/>
      <c r="AM55" s="66">
        <v>-1.8787413055615738</v>
      </c>
      <c r="AN55" s="66">
        <v>0.52770244648581777</v>
      </c>
      <c r="AO55" s="67" t="s">
        <v>74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140</v>
      </c>
      <c r="F56" s="62"/>
      <c r="G56" s="71" t="s">
        <v>439</v>
      </c>
      <c r="H56" s="72">
        <v>0.9</v>
      </c>
      <c r="I56" s="77" t="s">
        <v>440</v>
      </c>
      <c r="J56" s="61"/>
      <c r="K56" s="66">
        <v>-0.33436918303365426</v>
      </c>
      <c r="L56" s="66">
        <v>0.42066877701211253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197</v>
      </c>
      <c r="U56" s="71" t="s">
        <v>442</v>
      </c>
      <c r="V56" s="72">
        <v>5.3599999999999994</v>
      </c>
      <c r="W56" s="73" t="s">
        <v>443</v>
      </c>
      <c r="X56" s="66">
        <v>-3.8258277326365731</v>
      </c>
      <c r="Y56" s="66">
        <v>1.2595495646371511</v>
      </c>
      <c r="Z56" s="74" t="s">
        <v>74</v>
      </c>
      <c r="AA56" s="68">
        <v>0</v>
      </c>
      <c r="AB56" s="69" t="s">
        <v>437</v>
      </c>
      <c r="AC56" s="14"/>
      <c r="AD56" s="58">
        <v>51</v>
      </c>
      <c r="AE56" s="75" t="s">
        <v>444</v>
      </c>
      <c r="AF56" s="76"/>
      <c r="AG56" s="61" t="s">
        <v>248</v>
      </c>
      <c r="AH56" s="61"/>
      <c r="AI56" s="71" t="s">
        <v>445</v>
      </c>
      <c r="AJ56" s="72">
        <v>-1.0099999999999993</v>
      </c>
      <c r="AK56" s="77" t="s">
        <v>285</v>
      </c>
      <c r="AL56" s="61"/>
      <c r="AM56" s="66">
        <v>-1.9409640599518705</v>
      </c>
      <c r="AN56" s="66">
        <v>1.0674405868872403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146</v>
      </c>
      <c r="F57" s="62"/>
      <c r="G57" s="71" t="s">
        <v>447</v>
      </c>
      <c r="H57" s="72">
        <v>2.1599999999999993</v>
      </c>
      <c r="I57" s="77" t="s">
        <v>448</v>
      </c>
      <c r="J57" s="61"/>
      <c r="K57" s="66">
        <v>-0.74566590765001328</v>
      </c>
      <c r="L57" s="66">
        <v>0.6565663470886286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183</v>
      </c>
      <c r="U57" s="71" t="s">
        <v>432</v>
      </c>
      <c r="V57" s="72">
        <v>0.69000000000000061</v>
      </c>
      <c r="W57" s="73" t="s">
        <v>98</v>
      </c>
      <c r="X57" s="66">
        <v>-3.8394327761369076</v>
      </c>
      <c r="Y57" s="66">
        <v>1.5957514329749845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40</v>
      </c>
      <c r="AH57" s="61"/>
      <c r="AI57" s="71" t="s">
        <v>445</v>
      </c>
      <c r="AJ57" s="72">
        <v>0.10999999999999943</v>
      </c>
      <c r="AK57" s="77" t="s">
        <v>256</v>
      </c>
      <c r="AL57" s="61"/>
      <c r="AM57" s="66">
        <v>-2.0814345809883372</v>
      </c>
      <c r="AN57" s="66">
        <v>0.89560602384782817</v>
      </c>
      <c r="AO57" s="67" t="s">
        <v>59</v>
      </c>
      <c r="AP57" s="68">
        <v>0</v>
      </c>
      <c r="AQ57" s="69" t="s">
        <v>416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439</v>
      </c>
      <c r="H58" s="72">
        <v>-2.1300000000000012</v>
      </c>
      <c r="I58" s="77" t="s">
        <v>424</v>
      </c>
      <c r="J58" s="61"/>
      <c r="K58" s="66">
        <v>-0.95689130558877267</v>
      </c>
      <c r="L58" s="66">
        <v>2.5177911132968696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126</v>
      </c>
      <c r="U58" s="71" t="s">
        <v>432</v>
      </c>
      <c r="V58" s="72">
        <v>2.25</v>
      </c>
      <c r="W58" s="73" t="s">
        <v>453</v>
      </c>
      <c r="X58" s="66">
        <v>-3.8455296501733067</v>
      </c>
      <c r="Y58" s="66">
        <v>2.2559544676818311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81</v>
      </c>
      <c r="AH58" s="61"/>
      <c r="AI58" s="71" t="s">
        <v>455</v>
      </c>
      <c r="AJ58" s="72">
        <v>0.55999999999999939</v>
      </c>
      <c r="AK58" s="77" t="s">
        <v>456</v>
      </c>
      <c r="AL58" s="61"/>
      <c r="AM58" s="66">
        <v>-2.1981616661036401</v>
      </c>
      <c r="AN58" s="66">
        <v>0.75708022772286565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5.669999999999999</v>
      </c>
      <c r="I59" s="77" t="s">
        <v>235</v>
      </c>
      <c r="J59" s="61"/>
      <c r="K59" s="66">
        <v>-1.3466970587999383</v>
      </c>
      <c r="L59" s="66">
        <v>0.56029012205051987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248</v>
      </c>
      <c r="U59" s="71" t="s">
        <v>426</v>
      </c>
      <c r="V59" s="72">
        <v>1.75</v>
      </c>
      <c r="W59" s="73" t="s">
        <v>460</v>
      </c>
      <c r="X59" s="66">
        <v>-3.8527281499999999</v>
      </c>
      <c r="Y59" s="66">
        <v>1.2518555318079232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176</v>
      </c>
      <c r="AH59" s="61"/>
      <c r="AI59" s="71" t="s">
        <v>462</v>
      </c>
      <c r="AJ59" s="72">
        <v>3.180000000000001</v>
      </c>
      <c r="AK59" s="77" t="s">
        <v>256</v>
      </c>
      <c r="AL59" s="61"/>
      <c r="AM59" s="66">
        <v>-2.5503602185760412</v>
      </c>
      <c r="AN59" s="66">
        <v>1.3973781579580051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52</v>
      </c>
      <c r="F60" s="62"/>
      <c r="G60" s="71" t="s">
        <v>447</v>
      </c>
      <c r="H60" s="72">
        <v>-0.21999999999999886</v>
      </c>
      <c r="I60" s="77" t="s">
        <v>436</v>
      </c>
      <c r="J60" s="61"/>
      <c r="K60" s="66">
        <v>-1.3599944401221398</v>
      </c>
      <c r="L60" s="66">
        <v>0.9916483516188781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213</v>
      </c>
      <c r="V60" s="72">
        <v>-0.50999999999999945</v>
      </c>
      <c r="W60" s="73" t="s">
        <v>465</v>
      </c>
      <c r="X60" s="66">
        <v>-3.9049747511120625</v>
      </c>
      <c r="Y60" s="66">
        <v>1.3999587967842857</v>
      </c>
      <c r="Z60" s="74"/>
      <c r="AA60" s="68">
        <v>0</v>
      </c>
      <c r="AB60" s="69">
        <v>10</v>
      </c>
      <c r="AC60" s="14"/>
      <c r="AD60" s="58">
        <v>55</v>
      </c>
      <c r="AE60" s="75" t="s">
        <v>466</v>
      </c>
      <c r="AF60" s="76"/>
      <c r="AG60" s="61" t="s">
        <v>96</v>
      </c>
      <c r="AH60" s="61"/>
      <c r="AI60" s="71" t="s">
        <v>467</v>
      </c>
      <c r="AJ60" s="72">
        <v>4.99</v>
      </c>
      <c r="AK60" s="77" t="s">
        <v>256</v>
      </c>
      <c r="AL60" s="61"/>
      <c r="AM60" s="66">
        <v>-2.5549824637341776</v>
      </c>
      <c r="AN60" s="66">
        <v>0.84850964221856195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183</v>
      </c>
      <c r="F61" s="62"/>
      <c r="G61" s="71" t="s">
        <v>469</v>
      </c>
      <c r="H61" s="72">
        <v>4.2099999999999991</v>
      </c>
      <c r="I61" s="77" t="s">
        <v>470</v>
      </c>
      <c r="J61" s="61"/>
      <c r="K61" s="66">
        <v>-1.4154495138870899</v>
      </c>
      <c r="L61" s="66">
        <v>0.80777679151162862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258</v>
      </c>
      <c r="U61" s="71" t="s">
        <v>472</v>
      </c>
      <c r="V61" s="72">
        <v>-3.4900000000000007</v>
      </c>
      <c r="W61" s="73" t="s">
        <v>473</v>
      </c>
      <c r="X61" s="66">
        <v>-4.3282272166658533</v>
      </c>
      <c r="Y61" s="66">
        <v>1.5133393325862212</v>
      </c>
      <c r="Z61" s="74"/>
      <c r="AA61" s="68">
        <v>0</v>
      </c>
      <c r="AB61" s="69">
        <v>10</v>
      </c>
      <c r="AC61" s="14"/>
      <c r="AD61" s="58">
        <v>56</v>
      </c>
      <c r="AE61" s="75" t="s">
        <v>474</v>
      </c>
      <c r="AF61" s="76"/>
      <c r="AG61" s="61" t="s">
        <v>248</v>
      </c>
      <c r="AH61" s="61"/>
      <c r="AI61" s="71" t="s">
        <v>415</v>
      </c>
      <c r="AJ61" s="72">
        <v>1.5099999999999993</v>
      </c>
      <c r="AK61" s="77" t="s">
        <v>274</v>
      </c>
      <c r="AL61" s="61"/>
      <c r="AM61" s="66">
        <v>-2.561685775877975</v>
      </c>
      <c r="AN61" s="66">
        <v>1.2180564809995862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476</v>
      </c>
      <c r="H62" s="72">
        <v>6.5699999999999985</v>
      </c>
      <c r="I62" s="77" t="s">
        <v>477</v>
      </c>
      <c r="J62" s="61"/>
      <c r="K62" s="66">
        <v>-1.5629947797450363</v>
      </c>
      <c r="L62" s="66">
        <v>1.2065262678359976</v>
      </c>
      <c r="M62" s="67" t="s">
        <v>59</v>
      </c>
      <c r="N62" s="68">
        <v>0</v>
      </c>
      <c r="O62" s="69" t="s">
        <v>349</v>
      </c>
      <c r="P62" s="14"/>
      <c r="Q62" s="58">
        <v>57</v>
      </c>
      <c r="R62" s="49" t="s">
        <v>478</v>
      </c>
      <c r="S62" s="60"/>
      <c r="T62" s="70" t="s">
        <v>67</v>
      </c>
      <c r="U62" s="71" t="s">
        <v>462</v>
      </c>
      <c r="V62" s="72">
        <v>0.81999999999999884</v>
      </c>
      <c r="W62" s="73" t="s">
        <v>98</v>
      </c>
      <c r="X62" s="66">
        <v>-4.637250060362339</v>
      </c>
      <c r="Y62" s="66">
        <v>1.334119631309715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248</v>
      </c>
      <c r="AH62" s="61"/>
      <c r="AI62" s="71" t="s">
        <v>480</v>
      </c>
      <c r="AJ62" s="72">
        <v>2.330000000000001</v>
      </c>
      <c r="AK62" s="77" t="s">
        <v>481</v>
      </c>
      <c r="AL62" s="61"/>
      <c r="AM62" s="66">
        <v>-2.863359621499308</v>
      </c>
      <c r="AN62" s="66">
        <v>0.98082883900225237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197</v>
      </c>
      <c r="F63" s="62"/>
      <c r="G63" s="71" t="s">
        <v>467</v>
      </c>
      <c r="H63" s="72">
        <v>4.3800000000000008</v>
      </c>
      <c r="I63" s="77" t="s">
        <v>448</v>
      </c>
      <c r="J63" s="61"/>
      <c r="K63" s="66">
        <v>-1.6503780660189602</v>
      </c>
      <c r="L63" s="66">
        <v>0.9972098937439966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44</v>
      </c>
      <c r="U63" s="71" t="s">
        <v>484</v>
      </c>
      <c r="V63" s="72">
        <v>0.55000000000000004</v>
      </c>
      <c r="W63" s="73" t="s">
        <v>429</v>
      </c>
      <c r="X63" s="66">
        <v>-4.6981267442860366</v>
      </c>
      <c r="Y63" s="66">
        <v>1.5350782804154481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100</v>
      </c>
      <c r="AH63" s="61"/>
      <c r="AI63" s="71" t="s">
        <v>222</v>
      </c>
      <c r="AJ63" s="72">
        <v>1.2699999999999989</v>
      </c>
      <c r="AK63" s="77" t="s">
        <v>98</v>
      </c>
      <c r="AL63" s="61"/>
      <c r="AM63" s="66">
        <v>-2.9565328084263731</v>
      </c>
      <c r="AN63" s="66">
        <v>0.96001523747673367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212</v>
      </c>
      <c r="F64" s="62"/>
      <c r="G64" s="71" t="s">
        <v>249</v>
      </c>
      <c r="H64" s="72">
        <v>4.6599999999999993</v>
      </c>
      <c r="I64" s="77" t="s">
        <v>436</v>
      </c>
      <c r="J64" s="61"/>
      <c r="K64" s="66">
        <v>-1.837057236767109</v>
      </c>
      <c r="L64" s="66">
        <v>0.65446616307669303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140</v>
      </c>
      <c r="U64" s="71" t="s">
        <v>488</v>
      </c>
      <c r="V64" s="72">
        <v>2.4099999999999993</v>
      </c>
      <c r="W64" s="73" t="s">
        <v>98</v>
      </c>
      <c r="X64" s="66">
        <v>-4.7974024400400266</v>
      </c>
      <c r="Y64" s="66">
        <v>1.3329967892415135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489</v>
      </c>
      <c r="AF64" s="76"/>
      <c r="AG64" s="61" t="s">
        <v>85</v>
      </c>
      <c r="AH64" s="61"/>
      <c r="AI64" s="71" t="s">
        <v>490</v>
      </c>
      <c r="AJ64" s="72">
        <v>1.0099999999999993</v>
      </c>
      <c r="AK64" s="77" t="s">
        <v>98</v>
      </c>
      <c r="AL64" s="61"/>
      <c r="AM64" s="66">
        <v>-2.9988504265207645</v>
      </c>
      <c r="AN64" s="66">
        <v>1.3646208776534576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150</v>
      </c>
      <c r="F65" s="82"/>
      <c r="G65" s="97" t="s">
        <v>488</v>
      </c>
      <c r="H65" s="98">
        <v>-0.13000000000000114</v>
      </c>
      <c r="I65" s="85" t="s">
        <v>492</v>
      </c>
      <c r="J65" s="81"/>
      <c r="K65" s="86">
        <v>-2.176681974924759</v>
      </c>
      <c r="L65" s="86">
        <v>1.2574232801663132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96</v>
      </c>
      <c r="U65" s="97" t="s">
        <v>494</v>
      </c>
      <c r="V65" s="98">
        <v>5.9099999999999993</v>
      </c>
      <c r="W65" s="101" t="s">
        <v>290</v>
      </c>
      <c r="X65" s="86">
        <v>-4.9123527891154071</v>
      </c>
      <c r="Y65" s="86">
        <v>1.8387291188429595</v>
      </c>
      <c r="Z65" s="102" t="s">
        <v>59</v>
      </c>
      <c r="AA65" s="88">
        <v>0</v>
      </c>
      <c r="AB65" s="89" t="s">
        <v>495</v>
      </c>
      <c r="AC65" s="14"/>
      <c r="AD65" s="78">
        <v>60</v>
      </c>
      <c r="AE65" s="95" t="s">
        <v>496</v>
      </c>
      <c r="AF65" s="96"/>
      <c r="AG65" s="81" t="s">
        <v>56</v>
      </c>
      <c r="AH65" s="81"/>
      <c r="AI65" s="97" t="s">
        <v>497</v>
      </c>
      <c r="AJ65" s="98">
        <v>10.35</v>
      </c>
      <c r="AK65" s="85" t="s">
        <v>498</v>
      </c>
      <c r="AL65" s="81"/>
      <c r="AM65" s="86">
        <v>-3.0390404677465401</v>
      </c>
      <c r="AN65" s="86">
        <v>0.79516623369354378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2016-09-01T22:05:24Z</dcterms:created>
  <dcterms:modified xsi:type="dcterms:W3CDTF">2016-09-01T22:05:39Z</dcterms:modified>
</cp:coreProperties>
</file>