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<sst xmlns="http://schemas.openxmlformats.org/spreadsheetml/2006/main" count="899" uniqueCount="523">
  <si>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</si>
  <si>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</si>
  <si>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</si>
  <si>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</si>
  <si>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</si>
  <si>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</si>
  <si>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</si>
  <si>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</si>
  <si>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</si>
  <si>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</si>
  <si>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</si>
  <si>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</si>
  <si>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</si>
  <si>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</si>
  <si>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</si>
  <si>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</si>
  <si>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</si>
  <si>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</si>
  <si>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</si>
  <si>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</si>
  <si>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</si>
  <si>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</si>
  <si>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</si>
  <si>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</si>
  <si>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</si>
  <si>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</si>
  <si>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</si>
  <si>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</si>
  <si>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</si>
  <si>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</si>
  <si>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</si>
  <si>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</si>
  <si>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</si>
  <si>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</si>
  <si>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</si>
  <si>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2WR (38) / 1TE (14) / 1FLX / 1DST / 1PK</t>
  </si>
  <si>
    <t>BeerSheet  - 10 Team - 1 PPR - 1QB (12) / 1RB (27) / 2WR (38) / 1TE (14) / 1[RB/WR/TE] / 1[RB/WR]</t>
  </si>
  <si>
    <t>Passing: 6 PPTD, 0.04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</si>
  <si>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</si>
  <si>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</si>
  <si>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</si>
  <si>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</si>
  <si>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</si>
  <si>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</si>
  <si>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</si>
  <si>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</si>
  <si>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</si>
  <si>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</si>
  <si>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</si>
  <si>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</si>
  <si>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</si>
  <si>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</si>
  <si>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</si>
  <si>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</si>
  <si>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</si>
  <si>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</si>
  <si>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</si>
  <si>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</si>
  <si>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</si>
  <si>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</si>
  <si>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</si>
  <si>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</si>
  <si>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</si>
  <si>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</si>
  <si>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</si>
  <si>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</si>
  <si>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9/11/15</t>
  </si>
  <si>
    <t>Russell Wilson</t>
  </si>
  <si>
    <t>SEA/5</t>
  </si>
  <si>
    <t>5.10</t>
  </si>
  <si>
    <t>4/8/15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</si>
  <si>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</si>
  <si>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</si>
  <si>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</si>
  <si>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</si>
  <si>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</si>
  <si>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</si>
  <si>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</si>
  <si>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</si>
  <si>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</si>
  <si>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</si>
  <si>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</si>
  <si>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</si>
  <si>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</si>
  <si>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</si>
  <si>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</si>
  <si>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</si>
  <si>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8/8/14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</si>
  <si>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</si>
  <si>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</si>
  <si>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</si>
  <si>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</si>
  <si>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</si>
  <si>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</si>
  <si>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</si>
  <si>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</si>
  <si>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3/3/6</t>
  </si>
  <si>
    <t>AJ Green (1)</t>
  </si>
  <si>
    <t>CIN/9</t>
  </si>
  <si>
    <t>4/7/15</t>
  </si>
  <si>
    <t>Eli Manning</t>
  </si>
  <si>
    <t>9.6</t>
  </si>
  <si>
    <t>3/7/15</t>
  </si>
  <si>
    <t>Adrian Peterson (1)</t>
  </si>
  <si>
    <t>MIN/6</t>
  </si>
  <si>
    <t>2.2</t>
  </si>
  <si>
    <t>7/7/15</t>
  </si>
  <si>
    <t>Brandon Marshall (1)</t>
  </si>
  <si>
    <t>NYJ/11</t>
  </si>
  <si>
    <t>2.7</t>
  </si>
  <si>
    <t>7/11/15</t>
  </si>
  <si>
    <t>Carson Palmer</t>
  </si>
  <si>
    <t>8.6</t>
  </si>
  <si>
    <t>Ezekiel Elliott (1)</t>
  </si>
  <si>
    <t>DAL/7</t>
  </si>
  <si>
    <t>0/0/0</t>
  </si>
  <si>
    <t>Allen Robinson (1)</t>
  </si>
  <si>
    <t>JAX/5</t>
  </si>
  <si>
    <t>5/9/15</t>
  </si>
  <si>
    <t>5-</t>
  </si>
  <si>
    <t>Ben Roethlisberger</t>
  </si>
  <si>
    <t>8.5</t>
  </si>
  <si>
    <t>3/4/11</t>
  </si>
  <si>
    <t>Mark Ingram (1)</t>
  </si>
  <si>
    <t>3.2</t>
  </si>
  <si>
    <t>4/4/12</t>
  </si>
  <si>
    <t>Keenan Allen (1)</t>
  </si>
  <si>
    <t>SD/11</t>
  </si>
  <si>
    <t>2.5</t>
  </si>
  <si>
    <t>3/5/8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</si>
  <si>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</si>
  <si>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</si>
  <si>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</si>
  <si>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</si>
  <si>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</si>
  <si>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</si>
  <si>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</si>
  <si>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</si>
  <si>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</si>
  <si>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</si>
  <si>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</si>
  <si>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</si>
  <si>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</si>
  <si>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</si>
  <si>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</si>
  <si>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</si>
  <si>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</si>
  <si>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</si>
  <si>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</si>
  <si>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</si>
  <si>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6-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</si>
  <si>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</si>
  <si>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</si>
  <si>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</si>
  <si>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</si>
  <si>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</si>
  <si>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</si>
  <si>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</si>
  <si>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</si>
  <si>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</si>
  <si>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</si>
  <si>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</si>
  <si>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</si>
  <si>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4/6/15</t>
  </si>
  <si>
    <t>Eddie Lacy (1)</t>
  </si>
  <si>
    <t>3.10</t>
  </si>
  <si>
    <t>2/2/14</t>
  </si>
  <si>
    <t>4-</t>
  </si>
  <si>
    <t>Mike Evans (1)</t>
  </si>
  <si>
    <t>3/6/14</t>
  </si>
  <si>
    <t>Andy Dalton</t>
  </si>
  <si>
    <t>14.1</t>
  </si>
  <si>
    <t>3/8/13</t>
  </si>
  <si>
    <t>Matt Forte (1)</t>
  </si>
  <si>
    <t>5.5</t>
  </si>
  <si>
    <t>6/6/12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</si>
  <si>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</si>
  <si>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</si>
  <si>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</si>
  <si>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</si>
  <si>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</si>
  <si>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</si>
  <si>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</si>
  <si>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</si>
  <si>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</si>
  <si>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Demaryius Thomas (1)</t>
  </si>
  <si>
    <t>0/9/15</t>
  </si>
  <si>
    <t>Jameis Winston</t>
  </si>
  <si>
    <t>13.5</t>
  </si>
  <si>
    <t>1/3/15</t>
  </si>
  <si>
    <t>Latavius Murray (1)</t>
  </si>
  <si>
    <t>5.3</t>
  </si>
  <si>
    <t>3/3/15</t>
  </si>
  <si>
    <t>Amari Cooper (1)</t>
  </si>
  <si>
    <t>3/5/15</t>
  </si>
  <si>
    <t>Ryan Tannehill</t>
  </si>
  <si>
    <t>MIA/8</t>
  </si>
  <si>
    <t>15.7</t>
  </si>
  <si>
    <t>Carlos Hyde (1)</t>
  </si>
  <si>
    <t>SF/8</t>
  </si>
  <si>
    <t>5.4</t>
  </si>
  <si>
    <t>1/1/7</t>
  </si>
  <si>
    <t>TY Hilton (1)</t>
  </si>
  <si>
    <t>3.9</t>
  </si>
  <si>
    <t>2/5/15</t>
  </si>
  <si>
    <t>Tyrod Taylor</t>
  </si>
  <si>
    <t>12.4</t>
  </si>
  <si>
    <t>3/6/13</t>
  </si>
  <si>
    <t>Danny Woodhead (2)</t>
  </si>
  <si>
    <t>Jarvis Landry (1)</t>
  </si>
  <si>
    <t>2/7/15</t>
  </si>
  <si>
    <t>Ryan Fitzpatrick</t>
  </si>
  <si>
    <t>16.3</t>
  </si>
  <si>
    <t>Duke Johnson (2)</t>
  </si>
  <si>
    <t>CLE/13</t>
  </si>
  <si>
    <t>6.8</t>
  </si>
  <si>
    <t>1/1/15</t>
  </si>
  <si>
    <t>Sammy Watkins (1)</t>
  </si>
  <si>
    <t>3/5/12</t>
  </si>
  <si>
    <t>7+</t>
  </si>
  <si>
    <t>Marcus Mariota</t>
  </si>
  <si>
    <t>TEN/13</t>
  </si>
  <si>
    <t>14.7</t>
  </si>
  <si>
    <t>6+</t>
  </si>
  <si>
    <t>DeMarco Murray (1)</t>
  </si>
  <si>
    <t>6.3</t>
  </si>
  <si>
    <t>4/4/14</t>
  </si>
  <si>
    <t>Jeremy Maclin (1)</t>
  </si>
  <si>
    <t>4/6/14</t>
  </si>
  <si>
    <t>Matt Ryan</t>
  </si>
  <si>
    <t>15.6</t>
  </si>
  <si>
    <t>0/5/15</t>
  </si>
  <si>
    <t>Giovani Bernard (2)</t>
  </si>
  <si>
    <t>6.5</t>
  </si>
  <si>
    <t>2/2/15</t>
  </si>
  <si>
    <t>Randall Cobb (2)</t>
  </si>
  <si>
    <t>4.6</t>
  </si>
  <si>
    <t>Tom Brady</t>
  </si>
  <si>
    <t>NE/9</t>
  </si>
  <si>
    <t>10.8</t>
  </si>
  <si>
    <t>Jeremy Langford (1)</t>
  </si>
  <si>
    <t>7.4</t>
  </si>
  <si>
    <t>Golden Tate (1)</t>
  </si>
  <si>
    <t>5.1</t>
  </si>
  <si>
    <t>1/5/15</t>
  </si>
  <si>
    <t>Alex Smith</t>
  </si>
  <si>
    <t>19.4</t>
  </si>
  <si>
    <t>1/2/15</t>
  </si>
  <si>
    <t>Thomas Rawls (1)</t>
  </si>
  <si>
    <t>6.6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</si>
  <si>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</si>
  <si>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</si>
  <si>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</si>
  <si>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</si>
  <si>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</si>
  <si>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</si>
  <si>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</si>
  <si>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</si>
  <si>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0/0/14</t>
  </si>
  <si>
    <t>Larry Fitzgerald (2)</t>
  </si>
  <si>
    <t>Joe Flacco</t>
  </si>
  <si>
    <t>BAL/8</t>
  </si>
  <si>
    <t>1/4/10</t>
  </si>
  <si>
    <t>Ryan Mathews (1)</t>
  </si>
  <si>
    <t>PHI/4</t>
  </si>
  <si>
    <t>1/1/12</t>
  </si>
  <si>
    <t>Eric Decker (2)</t>
  </si>
  <si>
    <t>1/6/14</t>
  </si>
  <si>
    <t>Brock Osweiler</t>
  </si>
  <si>
    <t>20.6</t>
  </si>
  <si>
    <t>1/2/7</t>
  </si>
  <si>
    <t>8+</t>
  </si>
  <si>
    <t>Jeremy Hill (1)</t>
  </si>
  <si>
    <t>7.1</t>
  </si>
  <si>
    <t>Doug Baldwin (1)</t>
  </si>
  <si>
    <t>6.2</t>
  </si>
  <si>
    <t>5/7/15</t>
  </si>
  <si>
    <t>Robert Griffin</t>
  </si>
  <si>
    <t>Jonathan Stewart (1)</t>
  </si>
  <si>
    <t>7.8</t>
  </si>
  <si>
    <t>Donte Moncrief (2)</t>
  </si>
  <si>
    <t>5.7</t>
  </si>
  <si>
    <t>1/4/15</t>
  </si>
  <si>
    <t>Blaine Gabbert</t>
  </si>
  <si>
    <t>0/1/7</t>
  </si>
  <si>
    <t>Frank Gore (1)</t>
  </si>
  <si>
    <t>Jordan Matthews (1)</t>
  </si>
  <si>
    <t>6.7</t>
  </si>
  <si>
    <t>4/5/15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</si>
  <si>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</si>
  <si>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</si>
  <si>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</si>
  <si>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</si>
  <si>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</si>
  <si>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</si>
  <si>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</si>
  <si>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</si>
  <si>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</si>
  <si>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</si>
  <si>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</si>
  <si>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2/2/4</t>
  </si>
  <si>
    <t>7-</t>
  </si>
  <si>
    <t>Michael Floyd (1)</t>
  </si>
  <si>
    <t>2/5/14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</si>
  <si>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</si>
  <si>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</si>
  <si>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</si>
  <si>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</si>
  <si>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</si>
  <si>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</si>
  <si>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</si>
  <si>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</si>
  <si>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</si>
  <si>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</si>
  <si>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</si>
  <si>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</si>
  <si>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</si>
  <si>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</si>
  <si>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</si>
  <si>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</si>
  <si>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</si>
  <si>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</si>
  <si>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</si>
  <si>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</si>
  <si>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</si>
  <si>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</si>
  <si>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2/2/12</t>
  </si>
  <si>
    <t>John Brown (3)</t>
  </si>
  <si>
    <t>1/5/14</t>
  </si>
  <si>
    <t>Justin Forsett (1)</t>
  </si>
  <si>
    <t>12.1</t>
  </si>
  <si>
    <t>1/1/10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</si>
  <si>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</si>
  <si>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</si>
  <si>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</si>
  <si>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</si>
  <si>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</si>
  <si>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</si>
  <si>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</si>
  <si>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</si>
  <si>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</si>
  <si>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</si>
  <si>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</si>
  <si>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</si>
  <si>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</si>
  <si>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</si>
  <si>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</si>
  <si>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</si>
  <si>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9+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</si>
  <si>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</si>
  <si>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</si>
  <si>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</si>
  <si>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</si>
  <si>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</si>
  <si>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</si>
  <si>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</si>
  <si>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</si>
  <si>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6/6/15</t>
  </si>
  <si>
    <t>Sterling Shepard (3)</t>
  </si>
  <si>
    <t>10.5</t>
  </si>
  <si>
    <t>Delanie Walker (1)</t>
  </si>
  <si>
    <t>5/9/14</t>
  </si>
  <si>
    <t>Bilal Powell (2)</t>
  </si>
  <si>
    <t>11.5</t>
  </si>
  <si>
    <t>3/3/11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</si>
  <si>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</si>
  <si>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</si>
  <si>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</si>
  <si>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</si>
  <si>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</si>
  <si>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</si>
  <si>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</si>
  <si>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</si>
  <si>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</si>
  <si>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</si>
  <si>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</si>
  <si>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</si>
  <si>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</si>
  <si>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</si>
  <si>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</si>
  <si>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</si>
  <si>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</si>
  <si>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</si>
  <si>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</si>
  <si>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</si>
  <si>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</si>
  <si>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</si>
  <si>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</si>
  <si>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</si>
  <si>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</si>
  <si>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10-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</si>
  <si>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</si>
  <si>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</si>
  <si>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</si>
  <si>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</si>
  <si>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</si>
  <si>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</si>
  <si>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</si>
  <si>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</si>
  <si>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</si>
  <si>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</si>
  <si>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</si>
  <si>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</si>
  <si>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</si>
  <si>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</si>
  <si>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</si>
  <si>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</si>
  <si>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</si>
  <si>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</si>
  <si>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</si>
  <si>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</si>
  <si>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</si>
  <si>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</si>
  <si>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</si>
  <si>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</si>
  <si>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</si>
  <si>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</si>
  <si>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</si>
  <si>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</si>
  <si>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</si>
  <si>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</si>
  <si>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</si>
  <si>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</si>
  <si>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</si>
  <si>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</si>
  <si>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</si>
  <si>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0/0/11</t>
  </si>
  <si>
    <t>Markus Wheaton (2)</t>
  </si>
  <si>
    <t>Zach Miller (1)</t>
  </si>
  <si>
    <t>14.8</t>
  </si>
  <si>
    <t>2/3/13</t>
  </si>
  <si>
    <t>Jerick McKinnon (2)</t>
  </si>
  <si>
    <t>15.3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</si>
  <si>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</si>
  <si>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</si>
  <si>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</si>
  <si>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</si>
  <si>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</si>
  <si>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</si>
  <si>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</si>
  <si>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</si>
  <si>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</si>
  <si>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</si>
  <si>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</si>
  <si>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</si>
  <si>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</si>
  <si>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</si>
  <si>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</si>
  <si>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</si>
  <si>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11+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</si>
  <si>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</si>
  <si>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</si>
  <si>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</si>
  <si>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</si>
  <si>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</si>
  <si>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</si>
  <si>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</si>
  <si>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</si>
  <si>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</si>
  <si>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3/3/7</t>
  </si>
  <si>
    <t>Steve Smith (1)</t>
  </si>
  <si>
    <t>Clive Walford (2)</t>
  </si>
  <si>
    <t>16.7</t>
  </si>
  <si>
    <t>0/2/14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</si>
  <si>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</si>
  <si>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</si>
  <si>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</si>
  <si>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</si>
  <si>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</si>
  <si>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</si>
  <si>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</si>
  <si>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</si>
  <si>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</si>
  <si>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</si>
  <si>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</si>
  <si>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12+</t>
  </si>
  <si>
    <t>Vance McDonald (1)</t>
  </si>
  <si>
    <t>17.2</t>
  </si>
  <si>
    <t>3/3/13</t>
  </si>
  <si>
    <t>CJ Spiller (3)</t>
  </si>
  <si>
    <t>18.7</t>
  </si>
  <si>
    <t>1/1/13</t>
  </si>
  <si>
    <t>Robert Woods (2)</t>
  </si>
  <si>
    <t>Jordan Cameron (1)</t>
  </si>
  <si>
    <t>17.8</t>
  </si>
  <si>
    <t>Darren McFadden (2)</t>
  </si>
  <si>
    <t>Tyler Boyd (2)</t>
  </si>
  <si>
    <t>Virgil Green (1)</t>
  </si>
  <si>
    <t>Benny Cunningham (?)</t>
  </si>
  <si>
    <t>18.9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</si>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</sst>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6.2982938338222025</v>
      </c>
      <c r="Y6" s="44">
        <v>1.2747925145606229</v>
      </c>
      <c r="Z6" s="53"/>
      <c r="AA6" s="46">
        <v>0.905926044507814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11.075757857895466</v>
      </c>
      <c r="AN6" s="44">
        <v>1.3985403518309836</v>
      </c>
      <c r="AO6" s="45"/>
      <c r="AP6" s="46">
        <v>0.91617788032221203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4.0004549192377814</v>
      </c>
      <c r="L7" s="66">
        <v>1.1614217787140033</v>
      </c>
      <c r="M7" s="67" t="s">
        <v>57</v>
      </c>
      <c r="N7" s="68">
        <v>0.58812746105550562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5.7193461533818635</v>
      </c>
      <c r="Y7" s="66">
        <v>1.3518095546238047</v>
      </c>
      <c r="Z7" s="74" t="s">
        <v>57</v>
      </c>
      <c r="AA7" s="68">
        <v>0.82049949413184764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9.7617513448133302</v>
      </c>
      <c r="AN7" s="66">
        <v>1.2253495258058724</v>
      </c>
      <c r="AO7" s="67"/>
      <c r="AP7" s="68">
        <v>0.84230025497249827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5.097821307600511</v>
      </c>
      <c r="Y8" s="66">
        <v>0.91095831303105546</v>
      </c>
      <c r="Z8" s="74"/>
      <c r="AA8" s="68">
        <v>0.74435629925214897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8.6915502555168267</v>
      </c>
      <c r="AN8" s="66">
        <v>1.1905774970527319</v>
      </c>
      <c r="AO8" s="67" t="s">
        <v>79</v>
      </c>
      <c r="AP8" s="68">
        <v>0.77652198724122146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4.9695199883049135</v>
      </c>
      <c r="Y9" s="66">
        <v>1.1392190610758697</v>
      </c>
      <c r="Z9" s="74"/>
      <c r="AA9" s="68">
        <v>0.6701294666317319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6.8629849504409277</v>
      </c>
      <c r="AN9" s="66">
        <v>1.2356617985080101</v>
      </c>
      <c r="AO9" s="67"/>
      <c r="AP9" s="68">
        <v>0.72458243120870758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4.6583395070564091</v>
      </c>
      <c r="Y10" s="66">
        <v>1.3612448428436512</v>
      </c>
      <c r="Z10" s="74"/>
      <c r="AA10" s="68">
        <v>0.60055055605423469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-4.0000000000000036E-2</v>
      </c>
      <c r="AK10" s="77" t="s">
        <v>99</v>
      </c>
      <c r="AL10" s="61"/>
      <c r="AM10" s="66">
        <v>6.0322700229836386</v>
      </c>
      <c r="AN10" s="66">
        <v>1.1714424656737752</v>
      </c>
      <c r="AO10" s="67"/>
      <c r="AP10" s="68">
        <v>0.6789297845652259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4.5459546921111533</v>
      </c>
      <c r="Y11" s="66">
        <v>0.77120673783580374</v>
      </c>
      <c r="Z11" s="74"/>
      <c r="AA11" s="68">
        <v>0.53265027215851968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5.403935551914536</v>
      </c>
      <c r="AN11" s="66">
        <v>0.94430989923695041</v>
      </c>
      <c r="AO11" s="67"/>
      <c r="AP11" s="68">
        <v>0.63803241768746155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0.39000000000000057</v>
      </c>
      <c r="I12" s="77" t="s">
        <v>99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73</v>
      </c>
      <c r="V12" s="72">
        <v>-0.1</v>
      </c>
      <c r="W12" s="73" t="s">
        <v>115</v>
      </c>
      <c r="X12" s="66">
        <v>4.4407370114763642</v>
      </c>
      <c r="Y12" s="66">
        <v>1.1099524607972708</v>
      </c>
      <c r="Z12" s="74"/>
      <c r="AA12" s="68">
        <v>0.46632156362371813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-0.33000000000000007</v>
      </c>
      <c r="AK12" s="77" t="s">
        <v>118</v>
      </c>
      <c r="AL12" s="61"/>
      <c r="AM12" s="66">
        <v>5.2438369388763491</v>
      </c>
      <c r="AN12" s="66">
        <v>0.79795221643506808</v>
      </c>
      <c r="AO12" s="67" t="s">
        <v>79</v>
      </c>
      <c r="AP12" s="68">
        <v>0.59834668844881067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-5.9999999999999429E-2</v>
      </c>
      <c r="I13" s="77" t="s">
        <v>122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0.18000000000000008</v>
      </c>
      <c r="W13" s="73" t="s">
        <v>125</v>
      </c>
      <c r="X13" s="66">
        <v>3.9438356723673582</v>
      </c>
      <c r="Y13" s="66">
        <v>0.74765697533427611</v>
      </c>
      <c r="Z13" s="74"/>
      <c r="AA13" s="68">
        <v>0.40741478167613332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5.1350957133374306</v>
      </c>
      <c r="AN13" s="66">
        <v>1.1719292137643966</v>
      </c>
      <c r="AO13" s="67" t="s">
        <v>79</v>
      </c>
      <c r="AP13" s="68">
        <v>0.55948392050436468</v>
      </c>
      <c r="AQ13" s="69" t="s">
        <v>119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-0.37999999999999973</v>
      </c>
      <c r="I14" s="77" t="s">
        <v>99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3.9177641306063706</v>
      </c>
      <c r="Y14" s="66">
        <v>1.506194368098009</v>
      </c>
      <c r="Z14" s="74" t="s">
        <v>57</v>
      </c>
      <c r="AA14" s="68">
        <v>0.34889741519945983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4.8324767821680945</v>
      </c>
      <c r="AN14" s="66">
        <v>0.86680127724973477</v>
      </c>
      <c r="AO14" s="67"/>
      <c r="AP14" s="68">
        <v>0.52291139405767384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0.77999999999999969</v>
      </c>
      <c r="I15" s="77" t="s">
        <v>102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3.4961757336260408</v>
      </c>
      <c r="Y15" s="66">
        <v>0.78737422860802442</v>
      </c>
      <c r="Z15" s="74"/>
      <c r="AA15" s="68">
        <v>0.29667706965257701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4.7565432153158405</v>
      </c>
      <c r="AN15" s="66">
        <v>0.99573509772981939</v>
      </c>
      <c r="AO15" s="67" t="s">
        <v>79</v>
      </c>
      <c r="AP15" s="68">
        <v>0.48691353822132988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-0.23541610883811451</v>
      </c>
      <c r="L16" s="66">
        <v>0.71805018640896168</v>
      </c>
      <c r="M16" s="67" t="s">
        <v>57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48</v>
      </c>
      <c r="X16" s="66">
        <v>2.8614620079553061</v>
      </c>
      <c r="Y16" s="66">
        <v>0.68351964931340148</v>
      </c>
      <c r="Z16" s="74"/>
      <c r="AA16" s="68">
        <v>0.25393707423772233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148</v>
      </c>
      <c r="AJ16" s="72">
        <v>-0.15</v>
      </c>
      <c r="AK16" s="77" t="s">
        <v>115</v>
      </c>
      <c r="AL16" s="61"/>
      <c r="AM16" s="66">
        <v>4.6828610734531031</v>
      </c>
      <c r="AN16" s="66">
        <v>1.0818647410302671</v>
      </c>
      <c r="AO16" s="67"/>
      <c r="AP16" s="68">
        <v>0.45147331405160201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163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2.6160067826019779</v>
      </c>
      <c r="Y17" s="66">
        <v>0.80891844013174297</v>
      </c>
      <c r="Z17" s="74" t="s">
        <v>79</v>
      </c>
      <c r="AA17" s="68">
        <v>0.21486330090688877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4.389959883659591</v>
      </c>
      <c r="AN17" s="66">
        <v>0.75826798007828555</v>
      </c>
      <c r="AO17" s="67"/>
      <c r="AP17" s="68">
        <v>0.41824978682484104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98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-0.31119115530004698</v>
      </c>
      <c r="L18" s="66">
        <v>0.59117552018551922</v>
      </c>
      <c r="M18" s="67" t="s">
        <v>79</v>
      </c>
      <c r="N18" s="68">
        <v>0</v>
      </c>
      <c r="O18" s="69" t="s">
        <v>119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-0.4799999999999997</v>
      </c>
      <c r="W18" s="73" t="s">
        <v>175</v>
      </c>
      <c r="X18" s="66">
        <v>2.0701545627448836</v>
      </c>
      <c r="Y18" s="66">
        <v>1.3002764314457549</v>
      </c>
      <c r="Z18" s="74"/>
      <c r="AA18" s="68">
        <v>0.18394260502702969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4.1714564837269581</v>
      </c>
      <c r="AN18" s="66">
        <v>0.88875992523908354</v>
      </c>
      <c r="AO18" s="67"/>
      <c r="AP18" s="68">
        <v>0.38667990879971009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163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166</v>
      </c>
      <c r="X19" s="66">
        <v>1.932036907712781</v>
      </c>
      <c r="Y19" s="66">
        <v>0.95903589306769932</v>
      </c>
      <c r="Z19" s="74"/>
      <c r="AA19" s="68">
        <v>0.15508489230975359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186</v>
      </c>
      <c r="AL19" s="61"/>
      <c r="AM19" s="66">
        <v>4.1337892682840467</v>
      </c>
      <c r="AN19" s="66">
        <v>0.90473376051612509</v>
      </c>
      <c r="AO19" s="67"/>
      <c r="AP19" s="68">
        <v>0.35539509892804494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157</v>
      </c>
      <c r="F20" s="62"/>
      <c r="G20" s="63" t="s">
        <v>188</v>
      </c>
      <c r="H20" s="64">
        <v>0.15999999999999942</v>
      </c>
      <c r="I20" s="77" t="s">
        <v>189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161</v>
      </c>
      <c r="U20" s="71" t="s">
        <v>191</v>
      </c>
      <c r="V20" s="72">
        <v>-0.2299999999999997</v>
      </c>
      <c r="W20" s="73" t="s">
        <v>192</v>
      </c>
      <c r="X20" s="66">
        <v>1.7143361141999156</v>
      </c>
      <c r="Y20" s="66">
        <v>0.85685860415493664</v>
      </c>
      <c r="Z20" s="74"/>
      <c r="AA20" s="68">
        <v>0.12947884985428137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161</v>
      </c>
      <c r="AH20" s="61"/>
      <c r="AI20" s="71" t="s">
        <v>134</v>
      </c>
      <c r="AJ20" s="72">
        <v>-0.26999999999999991</v>
      </c>
      <c r="AK20" s="77" t="s">
        <v>194</v>
      </c>
      <c r="AL20" s="61"/>
      <c r="AM20" s="66">
        <v>4.0477886389767113</v>
      </c>
      <c r="AN20" s="66">
        <v>0.91573762111381407</v>
      </c>
      <c r="AO20" s="67" t="s">
        <v>79</v>
      </c>
      <c r="AP20" s="68">
        <v>0.32476114790817617</v>
      </c>
      <c r="AQ20" s="69" t="s">
        <v>150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1.8699999999999988</v>
      </c>
      <c r="I21" s="77" t="s">
        <v>189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1.2393342037747361</v>
      </c>
      <c r="Y21" s="66">
        <v>0.82262232110840783</v>
      </c>
      <c r="Z21" s="74"/>
      <c r="AA21" s="68">
        <v>0.11096763494402132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3.8944496271110487</v>
      </c>
      <c r="AN21" s="66">
        <v>1.0511256758776539</v>
      </c>
      <c r="AO21" s="67"/>
      <c r="AP21" s="68">
        <v>0.29528767738713985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1</v>
      </c>
      <c r="I22" s="77" t="s">
        <v>207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69</v>
      </c>
      <c r="V22" s="72">
        <v>0.35</v>
      </c>
      <c r="W22" s="73" t="s">
        <v>74</v>
      </c>
      <c r="X22" s="66">
        <v>1.1447782699829852</v>
      </c>
      <c r="Y22" s="66">
        <v>1.6511014087122251</v>
      </c>
      <c r="Z22" s="74"/>
      <c r="AA22" s="68">
        <v>9.3868747076885126E-2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196</v>
      </c>
      <c r="AH22" s="61"/>
      <c r="AI22" s="71" t="s">
        <v>165</v>
      </c>
      <c r="AJ22" s="72">
        <v>3.9999999999999855E-2</v>
      </c>
      <c r="AK22" s="77" t="s">
        <v>210</v>
      </c>
      <c r="AL22" s="61"/>
      <c r="AM22" s="66">
        <v>3.8297572401119013</v>
      </c>
      <c r="AN22" s="66">
        <v>0.99050315385134646</v>
      </c>
      <c r="AO22" s="67"/>
      <c r="AP22" s="68">
        <v>0.26630380343140025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108</v>
      </c>
      <c r="F23" s="62"/>
      <c r="G23" s="63" t="s">
        <v>212</v>
      </c>
      <c r="H23" s="64">
        <v>3.05</v>
      </c>
      <c r="I23" s="77" t="s">
        <v>163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6.0000000000000143E-2</v>
      </c>
      <c r="W23" s="73" t="s">
        <v>216</v>
      </c>
      <c r="X23" s="66">
        <v>1.1434578594163283</v>
      </c>
      <c r="Y23" s="66">
        <v>0.94928305650862577</v>
      </c>
      <c r="Z23" s="74" t="s">
        <v>57</v>
      </c>
      <c r="AA23" s="68">
        <v>7.6789581415183675E-2</v>
      </c>
      <c r="AB23" s="69" t="s">
        <v>155</v>
      </c>
      <c r="AC23" s="48"/>
      <c r="AD23" s="58">
        <v>18</v>
      </c>
      <c r="AE23" s="75" t="s">
        <v>217</v>
      </c>
      <c r="AF23" s="76"/>
      <c r="AG23" s="61" t="s">
        <v>143</v>
      </c>
      <c r="AH23" s="61"/>
      <c r="AI23" s="71" t="s">
        <v>158</v>
      </c>
      <c r="AJ23" s="72">
        <v>-0.16000000000000014</v>
      </c>
      <c r="AK23" s="77" t="s">
        <v>218</v>
      </c>
      <c r="AL23" s="61"/>
      <c r="AM23" s="66">
        <v>3.574990137344459</v>
      </c>
      <c r="AN23" s="66">
        <v>0.77993840127407366</v>
      </c>
      <c r="AO23" s="67" t="s">
        <v>57</v>
      </c>
      <c r="AP23" s="68">
        <v>0.23924802494796393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0.70999999999999941</v>
      </c>
      <c r="I24" s="77" t="s">
        <v>145</v>
      </c>
      <c r="J24" s="61"/>
      <c r="K24" s="66">
        <v>-1.170919581386461</v>
      </c>
      <c r="L24" s="66">
        <v>0.82775934704835574</v>
      </c>
      <c r="M24" s="67" t="s">
        <v>57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-0.4799999999999997</v>
      </c>
      <c r="W24" s="73" t="s">
        <v>226</v>
      </c>
      <c r="X24" s="66">
        <v>1.0547185108918462</v>
      </c>
      <c r="Y24" s="66">
        <v>0.95143744658637086</v>
      </c>
      <c r="Z24" s="74" t="s">
        <v>79</v>
      </c>
      <c r="AA24" s="68">
        <v>6.1035863842084939E-2</v>
      </c>
      <c r="AB24" s="69" t="s">
        <v>119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43</v>
      </c>
      <c r="AJ24" s="72">
        <v>-0.18999999999999986</v>
      </c>
      <c r="AK24" s="77" t="s">
        <v>228</v>
      </c>
      <c r="AL24" s="61"/>
      <c r="AM24" s="66">
        <v>3.1882297868868266</v>
      </c>
      <c r="AN24" s="66">
        <v>0.77569636961351751</v>
      </c>
      <c r="AO24" s="67"/>
      <c r="AP24" s="68">
        <v>0.21511927618101542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98</v>
      </c>
      <c r="U25" s="71" t="s">
        <v>233</v>
      </c>
      <c r="V25" s="72">
        <v>0.57999999999999974</v>
      </c>
      <c r="W25" s="73" t="s">
        <v>234</v>
      </c>
      <c r="X25" s="66">
        <v>0.99018572233478475</v>
      </c>
      <c r="Y25" s="66">
        <v>0.6676262571604018</v>
      </c>
      <c r="Z25" s="74"/>
      <c r="AA25" s="68">
        <v>4.6246035036115907E-2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-0.38999999999999985</v>
      </c>
      <c r="AK25" s="77" t="s">
        <v>189</v>
      </c>
      <c r="AL25" s="61"/>
      <c r="AM25" s="66">
        <v>3.0780052324760176</v>
      </c>
      <c r="AN25" s="66">
        <v>0.930012735506072</v>
      </c>
      <c r="AO25" s="67" t="s">
        <v>57</v>
      </c>
      <c r="AP25" s="68">
        <v>0.19182471464619993</v>
      </c>
      <c r="AQ25" s="69" t="s">
        <v>219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90</v>
      </c>
      <c r="J26" s="61"/>
      <c r="K26" s="66">
        <v>-1.29747818200489</v>
      </c>
      <c r="L26" s="66">
        <v>1.4979256548302258</v>
      </c>
      <c r="M26" s="67" t="s">
        <v>79</v>
      </c>
      <c r="N26" s="68">
        <v>0</v>
      </c>
      <c r="O26" s="69" t="s">
        <v>150</v>
      </c>
      <c r="P26" s="14"/>
      <c r="Q26" s="58">
        <v>21</v>
      </c>
      <c r="R26" s="49" t="s">
        <v>240</v>
      </c>
      <c r="S26" s="60"/>
      <c r="T26" s="70" t="s">
        <v>147</v>
      </c>
      <c r="U26" s="71" t="s">
        <v>241</v>
      </c>
      <c r="V26" s="72">
        <v>-1.2700000000000002</v>
      </c>
      <c r="W26" s="73" t="s">
        <v>166</v>
      </c>
      <c r="X26" s="66">
        <v>0.98803995989461491</v>
      </c>
      <c r="Y26" s="66">
        <v>0.95088150652072445</v>
      </c>
      <c r="Z26" s="74"/>
      <c r="AA26" s="68">
        <v>3.1488256236961235E-2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152</v>
      </c>
      <c r="AH26" s="61"/>
      <c r="AI26" s="71" t="s">
        <v>243</v>
      </c>
      <c r="AJ26" s="72">
        <v>-0.25</v>
      </c>
      <c r="AK26" s="77" t="s">
        <v>244</v>
      </c>
      <c r="AL26" s="61"/>
      <c r="AM26" s="66">
        <v>2.9175696193313092</v>
      </c>
      <c r="AN26" s="66">
        <v>0.97083327613958015</v>
      </c>
      <c r="AO26" s="67" t="s">
        <v>57</v>
      </c>
      <c r="AP26" s="68">
        <v>0.16974434119116524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133</v>
      </c>
      <c r="F27" s="62"/>
      <c r="G27" s="63" t="s">
        <v>246</v>
      </c>
      <c r="H27" s="64">
        <v>4.1500000000000004</v>
      </c>
      <c r="I27" s="77" t="s">
        <v>247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68</v>
      </c>
      <c r="U27" s="71" t="s">
        <v>249</v>
      </c>
      <c r="V27" s="72">
        <v>-1.44</v>
      </c>
      <c r="W27" s="73" t="s">
        <v>145</v>
      </c>
      <c r="X27" s="66">
        <v>0.80997699076463736</v>
      </c>
      <c r="Y27" s="66">
        <v>0.80905004674439829</v>
      </c>
      <c r="Z27" s="74"/>
      <c r="AA27" s="68">
        <v>1.9390100547605944E-2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238</v>
      </c>
      <c r="AH27" s="61"/>
      <c r="AI27" s="71" t="s">
        <v>251</v>
      </c>
      <c r="AJ27" s="72">
        <v>-0.43999999999999984</v>
      </c>
      <c r="AK27" s="77" t="s">
        <v>252</v>
      </c>
      <c r="AL27" s="61"/>
      <c r="AM27" s="66">
        <v>2.8960800464415395</v>
      </c>
      <c r="AN27" s="66">
        <v>1.2170047954258518</v>
      </c>
      <c r="AO27" s="67" t="s">
        <v>57</v>
      </c>
      <c r="AP27" s="68">
        <v>0.1478266023453105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5.56</v>
      </c>
      <c r="I28" s="77" t="s">
        <v>255</v>
      </c>
      <c r="J28" s="61"/>
      <c r="K28" s="66">
        <v>-2.2420151840404499</v>
      </c>
      <c r="L28" s="66">
        <v>1.3301083465629966</v>
      </c>
      <c r="M28" s="67" t="s">
        <v>57</v>
      </c>
      <c r="N28" s="68">
        <v>0</v>
      </c>
      <c r="O28" s="69" t="s">
        <v>219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-0.14000000000000057</v>
      </c>
      <c r="W28" s="73" t="s">
        <v>258</v>
      </c>
      <c r="X28" s="66">
        <v>0.60614690082303591</v>
      </c>
      <c r="Y28" s="66">
        <v>0.83061589312576478</v>
      </c>
      <c r="Z28" s="74" t="s">
        <v>79</v>
      </c>
      <c r="AA28" s="68">
        <v>1.033643648011868E-2</v>
      </c>
      <c r="AB28" s="69" t="s">
        <v>150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249</v>
      </c>
      <c r="AJ28" s="72">
        <v>-0.55000000000000004</v>
      </c>
      <c r="AK28" s="77" t="s">
        <v>70</v>
      </c>
      <c r="AL28" s="61"/>
      <c r="AM28" s="66">
        <v>2.7368592588673244</v>
      </c>
      <c r="AN28" s="66">
        <v>0.89808158482226685</v>
      </c>
      <c r="AO28" s="67"/>
      <c r="AP28" s="68">
        <v>0.12711385769330438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254</v>
      </c>
      <c r="H29" s="64">
        <v>4.0199999999999987</v>
      </c>
      <c r="I29" s="77" t="s">
        <v>262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241</v>
      </c>
      <c r="V29" s="72">
        <v>-0.10999999999999943</v>
      </c>
      <c r="W29" s="73" t="s">
        <v>265</v>
      </c>
      <c r="X29" s="66">
        <v>0.583772090222762</v>
      </c>
      <c r="Y29" s="66">
        <v>0.7449305545761683</v>
      </c>
      <c r="Z29" s="74"/>
      <c r="AA29" s="68">
        <v>1.6169719581102901E-3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108</v>
      </c>
      <c r="AH29" s="61"/>
      <c r="AI29" s="71" t="s">
        <v>174</v>
      </c>
      <c r="AJ29" s="72">
        <v>0.23999999999999985</v>
      </c>
      <c r="AK29" s="77" t="s">
        <v>267</v>
      </c>
      <c r="AL29" s="61"/>
      <c r="AM29" s="66">
        <v>2.5662792848384877</v>
      </c>
      <c r="AN29" s="66">
        <v>0.9190419426387737</v>
      </c>
      <c r="AO29" s="67"/>
      <c r="AP29" s="68">
        <v>0.10769207436251264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0.73000000000000109</v>
      </c>
      <c r="I30" s="77" t="s">
        <v>270</v>
      </c>
      <c r="J30" s="61"/>
      <c r="K30" s="66">
        <v>-3.0611494426438899</v>
      </c>
      <c r="L30" s="66">
        <v>1.3232870990876311</v>
      </c>
      <c r="M30" s="67" t="s">
        <v>57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-0.33999999999999986</v>
      </c>
      <c r="W30" s="73" t="s">
        <v>234</v>
      </c>
      <c r="X30" s="66">
        <v>0.10117855689639507</v>
      </c>
      <c r="Y30" s="66">
        <v>0.78701580334486876</v>
      </c>
      <c r="Z30" s="74" t="s">
        <v>57</v>
      </c>
      <c r="AA30" s="68">
        <v>1.0572664162125774E-4</v>
      </c>
      <c r="AB30" s="69" t="s">
        <v>219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-0.3</v>
      </c>
      <c r="AK30" s="77" t="s">
        <v>276</v>
      </c>
      <c r="AL30" s="61"/>
      <c r="AM30" s="66">
        <v>2.282241365924834</v>
      </c>
      <c r="AN30" s="66">
        <v>1.0740673690564171</v>
      </c>
      <c r="AO30" s="67"/>
      <c r="AP30" s="68">
        <v>9.041991011311297E-2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214</v>
      </c>
      <c r="F31" s="62"/>
      <c r="G31" s="63" t="s">
        <v>246</v>
      </c>
      <c r="H31" s="64">
        <v>1</v>
      </c>
      <c r="I31" s="77" t="s">
        <v>115</v>
      </c>
      <c r="J31" s="61"/>
      <c r="K31" s="66">
        <v>-3.6013371778574155</v>
      </c>
      <c r="L31" s="66">
        <v>2.7243905608843932</v>
      </c>
      <c r="M31" s="67" t="s">
        <v>57</v>
      </c>
      <c r="N31" s="68">
        <v>0</v>
      </c>
      <c r="O31" s="69" t="s">
        <v>271</v>
      </c>
      <c r="P31" s="48"/>
      <c r="Q31" s="58">
        <v>26</v>
      </c>
      <c r="R31" s="49" t="s">
        <v>278</v>
      </c>
      <c r="S31" s="60"/>
      <c r="T31" s="70" t="s">
        <v>42</v>
      </c>
      <c r="U31" s="71" t="s">
        <v>279</v>
      </c>
      <c r="V31" s="72">
        <v>0.35999999999999943</v>
      </c>
      <c r="W31" s="73" t="s">
        <v>62</v>
      </c>
      <c r="X31" s="66">
        <v>7.0784464362111856E-3</v>
      </c>
      <c r="Y31" s="66">
        <v>0.74054470288596408</v>
      </c>
      <c r="Z31" s="74"/>
      <c r="AA31" s="68">
        <v>0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281</v>
      </c>
      <c r="AJ31" s="72">
        <v>-0.12999999999999973</v>
      </c>
      <c r="AK31" s="77" t="s">
        <v>282</v>
      </c>
      <c r="AL31" s="61"/>
      <c r="AM31" s="66">
        <v>2.0412552767514507</v>
      </c>
      <c r="AN31" s="66">
        <v>1.0536175542681456</v>
      </c>
      <c r="AO31" s="67"/>
      <c r="AP31" s="68">
        <v>7.4971545649384214E-2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257</v>
      </c>
      <c r="V32" s="72">
        <v>0.49000000000000055</v>
      </c>
      <c r="W32" s="73" t="s">
        <v>234</v>
      </c>
      <c r="X32" s="66">
        <v>-5.6697110785443865E-2</v>
      </c>
      <c r="Y32" s="66">
        <v>0.65165011845451359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264</v>
      </c>
      <c r="AH32" s="61"/>
      <c r="AI32" s="71" t="s">
        <v>287</v>
      </c>
      <c r="AJ32" s="72">
        <v>-0.16000000000000014</v>
      </c>
      <c r="AK32" s="77" t="s">
        <v>288</v>
      </c>
      <c r="AL32" s="61"/>
      <c r="AM32" s="66">
        <v>1.8075569875716402</v>
      </c>
      <c r="AN32" s="66">
        <v>0.78091016722992823</v>
      </c>
      <c r="AO32" s="67" t="s">
        <v>79</v>
      </c>
      <c r="AP32" s="68">
        <v>6.129182638496887E-2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180</v>
      </c>
      <c r="U33" s="71" t="s">
        <v>293</v>
      </c>
      <c r="V33" s="72">
        <v>-1.0700000000000003</v>
      </c>
      <c r="W33" s="73" t="s">
        <v>294</v>
      </c>
      <c r="X33" s="66">
        <v>-0.17670050649401314</v>
      </c>
      <c r="Y33" s="66">
        <v>0.62196046489270451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115</v>
      </c>
      <c r="AL33" s="61"/>
      <c r="AM33" s="66">
        <v>1.559305577461769</v>
      </c>
      <c r="AN33" s="66">
        <v>0.97710883436308138</v>
      </c>
      <c r="AO33" s="67"/>
      <c r="AP33" s="68">
        <v>4.9490891369486485E-2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196</v>
      </c>
      <c r="U34" s="71" t="s">
        <v>299</v>
      </c>
      <c r="V34" s="72">
        <v>-0.85</v>
      </c>
      <c r="W34" s="73" t="s">
        <v>300</v>
      </c>
      <c r="X34" s="66">
        <v>-0.20272241841008615</v>
      </c>
      <c r="Y34" s="66">
        <v>1.0428486378150676</v>
      </c>
      <c r="Z34" s="74" t="s">
        <v>79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215</v>
      </c>
      <c r="AJ34" s="72">
        <v>-0.6100000000000001</v>
      </c>
      <c r="AK34" s="77" t="s">
        <v>303</v>
      </c>
      <c r="AL34" s="61"/>
      <c r="AM34" s="66">
        <v>1.3394055771428566</v>
      </c>
      <c r="AN34" s="66">
        <v>1.1541128350691836</v>
      </c>
      <c r="AO34" s="67"/>
      <c r="AP34" s="68">
        <v>3.9354175126242598E-2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-0.17999999999999972</v>
      </c>
      <c r="W35" s="73" t="s">
        <v>216</v>
      </c>
      <c r="X35" s="66">
        <v>-0.32925428094142162</v>
      </c>
      <c r="Y35" s="66">
        <v>0.61234755336299451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183</v>
      </c>
      <c r="AH35" s="61"/>
      <c r="AI35" s="71" t="s">
        <v>308</v>
      </c>
      <c r="AJ35" s="72">
        <v>-0.35</v>
      </c>
      <c r="AK35" s="77" t="s">
        <v>169</v>
      </c>
      <c r="AL35" s="61"/>
      <c r="AM35" s="66">
        <v>1.1932090086518077</v>
      </c>
      <c r="AN35" s="66">
        <v>1.1247231609746189</v>
      </c>
      <c r="AO35" s="67"/>
      <c r="AP35" s="68">
        <v>3.0323884864657542E-2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114</v>
      </c>
      <c r="F36" s="62"/>
      <c r="G36" s="63" t="s">
        <v>212</v>
      </c>
      <c r="H36" s="64">
        <v>3.3</v>
      </c>
      <c r="I36" s="77" t="s">
        <v>310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306</v>
      </c>
      <c r="V36" s="72">
        <v>-9.0000000000000566E-2</v>
      </c>
      <c r="W36" s="73" t="s">
        <v>216</v>
      </c>
      <c r="X36" s="66">
        <v>-0.49538087006427423</v>
      </c>
      <c r="Y36" s="66">
        <v>1.0541977429753477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161</v>
      </c>
      <c r="AH36" s="61"/>
      <c r="AI36" s="71" t="s">
        <v>313</v>
      </c>
      <c r="AJ36" s="72">
        <v>0.54000000000000059</v>
      </c>
      <c r="AK36" s="77" t="s">
        <v>204</v>
      </c>
      <c r="AL36" s="61"/>
      <c r="AM36" s="66">
        <v>1.1058033025776484</v>
      </c>
      <c r="AN36" s="66">
        <v>0.88282085902045937</v>
      </c>
      <c r="AO36" s="67"/>
      <c r="AP36" s="68">
        <v>2.1955087175325554E-2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-11.023631939482156</v>
      </c>
      <c r="L37" s="86">
        <v>5.7358333572257889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157</v>
      </c>
      <c r="U37" s="71" t="s">
        <v>318</v>
      </c>
      <c r="V37" s="72">
        <v>0.24000000000000057</v>
      </c>
      <c r="W37" s="73" t="s">
        <v>216</v>
      </c>
      <c r="X37" s="66">
        <v>-0.49907595233578139</v>
      </c>
      <c r="Y37" s="66">
        <v>0.80540263805994905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152</v>
      </c>
      <c r="AH37" s="61"/>
      <c r="AI37" s="71" t="s">
        <v>308</v>
      </c>
      <c r="AJ37" s="72">
        <v>-0.05</v>
      </c>
      <c r="AK37" s="77" t="s">
        <v>247</v>
      </c>
      <c r="AL37" s="61"/>
      <c r="AM37" s="66">
        <v>0.80450659292523363</v>
      </c>
      <c r="AN37" s="66">
        <v>0.77880712541176655</v>
      </c>
      <c r="AO37" s="67"/>
      <c r="AP37" s="68">
        <v>1.5866524317689899E-2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152</v>
      </c>
      <c r="U38" s="71" t="s">
        <v>321</v>
      </c>
      <c r="V38" s="72">
        <v>0.9</v>
      </c>
      <c r="W38" s="73" t="s">
        <v>234</v>
      </c>
      <c r="X38" s="66">
        <v>-0.73853056238095305</v>
      </c>
      <c r="Y38" s="66">
        <v>1.1325148651591945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180</v>
      </c>
      <c r="AH38" s="61"/>
      <c r="AI38" s="71" t="s">
        <v>318</v>
      </c>
      <c r="AJ38" s="72">
        <v>-0.15999999999999942</v>
      </c>
      <c r="AK38" s="77" t="s">
        <v>323</v>
      </c>
      <c r="AL38" s="61"/>
      <c r="AM38" s="66">
        <v>0.60126847944018247</v>
      </c>
      <c r="AN38" s="66">
        <v>1.0396087886350986</v>
      </c>
      <c r="AO38" s="67" t="s">
        <v>79</v>
      </c>
      <c r="AP38" s="68">
        <v>1.1316081893003843E-2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117</v>
      </c>
      <c r="U39" s="71" t="s">
        <v>131</v>
      </c>
      <c r="V39" s="72">
        <v>9.9999999999994312E-3</v>
      </c>
      <c r="W39" s="73" t="s">
        <v>326</v>
      </c>
      <c r="X39" s="66">
        <v>-0.8963249529213001</v>
      </c>
      <c r="Y39" s="66">
        <v>0.93301156697673748</v>
      </c>
      <c r="Z39" s="74"/>
      <c r="AA39" s="68">
        <v>0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313</v>
      </c>
      <c r="AJ39" s="72">
        <v>-0.49000000000000055</v>
      </c>
      <c r="AK39" s="77" t="s">
        <v>328</v>
      </c>
      <c r="AL39" s="61"/>
      <c r="AM39" s="66">
        <v>0.57961694207637837</v>
      </c>
      <c r="AN39" s="66">
        <v>0.93344347561759089</v>
      </c>
      <c r="AO39" s="67"/>
      <c r="AP39" s="68">
        <v>6.9294998361051447E-3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330</v>
      </c>
      <c r="V40" s="72">
        <v>-1.6299999999999997</v>
      </c>
      <c r="W40" s="73" t="s">
        <v>331</v>
      </c>
      <c r="X40" s="66">
        <v>-1.4780339032153993</v>
      </c>
      <c r="Y40" s="66">
        <v>1.3502664333203456</v>
      </c>
      <c r="Z40" s="74" t="s">
        <v>79</v>
      </c>
      <c r="AA40" s="68">
        <v>0</v>
      </c>
      <c r="AB40" s="69" t="s">
        <v>289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333</v>
      </c>
      <c r="AJ40" s="72">
        <v>-0.94000000000000061</v>
      </c>
      <c r="AK40" s="77" t="s">
        <v>228</v>
      </c>
      <c r="AL40" s="61"/>
      <c r="AM40" s="66">
        <v>0.46145286135478414</v>
      </c>
      <c r="AN40" s="66">
        <v>0.7890214105269453</v>
      </c>
      <c r="AO40" s="67"/>
      <c r="AP40" s="68">
        <v>3.4371919086105783E-3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6.3688576244793671</v>
      </c>
      <c r="L41" s="44">
        <v>1.0813118756651412</v>
      </c>
      <c r="M41" s="45"/>
      <c r="N41" s="46">
        <v>0.7794266534112092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264</v>
      </c>
      <c r="U41" s="71" t="s">
        <v>336</v>
      </c>
      <c r="V41" s="72">
        <v>-0.72000000000000031</v>
      </c>
      <c r="W41" s="73" t="s">
        <v>216</v>
      </c>
      <c r="X41" s="66">
        <v>-1.9642790750889971</v>
      </c>
      <c r="Y41" s="66">
        <v>0.81899126617750373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68</v>
      </c>
      <c r="AH41" s="61"/>
      <c r="AI41" s="71" t="s">
        <v>112</v>
      </c>
      <c r="AJ41" s="72">
        <v>-0.27999999999999969</v>
      </c>
      <c r="AK41" s="77" t="s">
        <v>338</v>
      </c>
      <c r="AL41" s="61"/>
      <c r="AM41" s="66">
        <v>0.36173020071840833</v>
      </c>
      <c r="AN41" s="66">
        <v>1.3491613734596009</v>
      </c>
      <c r="AO41" s="67"/>
      <c r="AP41" s="68">
        <v>6.9959213758694679E-4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180</v>
      </c>
      <c r="F42" s="62"/>
      <c r="G42" s="71" t="s">
        <v>55</v>
      </c>
      <c r="H42" s="72">
        <v>-0.45</v>
      </c>
      <c r="I42" s="77" t="s">
        <v>340</v>
      </c>
      <c r="J42" s="61"/>
      <c r="K42" s="66">
        <v>4.5717181961859144</v>
      </c>
      <c r="L42" s="66">
        <v>0.97928205908361576</v>
      </c>
      <c r="M42" s="67"/>
      <c r="N42" s="68">
        <v>0.62109383430127807</v>
      </c>
      <c r="O42" s="69">
        <v>2</v>
      </c>
      <c r="P42" s="48"/>
      <c r="Q42" s="58">
        <v>37</v>
      </c>
      <c r="R42" s="49" t="s">
        <v>341</v>
      </c>
      <c r="S42" s="60"/>
      <c r="T42" s="70" t="s">
        <v>214</v>
      </c>
      <c r="U42" s="71" t="s">
        <v>342</v>
      </c>
      <c r="V42" s="72">
        <v>-0.92999999999999972</v>
      </c>
      <c r="W42" s="73" t="s">
        <v>216</v>
      </c>
      <c r="X42" s="66">
        <v>-1.9933716791861764</v>
      </c>
      <c r="Y42" s="66">
        <v>0.89484703445751856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92</v>
      </c>
      <c r="AH42" s="61"/>
      <c r="AI42" s="71" t="s">
        <v>344</v>
      </c>
      <c r="AJ42" s="72">
        <v>0.32999999999999974</v>
      </c>
      <c r="AK42" s="77" t="s">
        <v>255</v>
      </c>
      <c r="AL42" s="61"/>
      <c r="AM42" s="66">
        <v>9.2439956720075295E-2</v>
      </c>
      <c r="AN42" s="66">
        <v>0.82007182162755021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-0.2700000000000003</v>
      </c>
      <c r="I43" s="77" t="s">
        <v>118</v>
      </c>
      <c r="J43" s="61"/>
      <c r="K43" s="66">
        <v>3.5207742186500743</v>
      </c>
      <c r="L43" s="66">
        <v>0.99799441740642736</v>
      </c>
      <c r="M43" s="67"/>
      <c r="N43" s="68">
        <v>0.49915847355364862</v>
      </c>
      <c r="O43" s="69">
        <v>3</v>
      </c>
      <c r="P43" s="48"/>
      <c r="Q43" s="58">
        <v>38</v>
      </c>
      <c r="R43" s="49" t="s">
        <v>347</v>
      </c>
      <c r="S43" s="60"/>
      <c r="T43" s="70" t="s">
        <v>76</v>
      </c>
      <c r="U43" s="71" t="s">
        <v>171</v>
      </c>
      <c r="V43" s="72">
        <v>0.19000000000000056</v>
      </c>
      <c r="W43" s="73" t="s">
        <v>48</v>
      </c>
      <c r="X43" s="66">
        <v>-2.0847299425955761</v>
      </c>
      <c r="Y43" s="66">
        <v>1.0382628888121577</v>
      </c>
      <c r="Z43" s="74" t="s">
        <v>57</v>
      </c>
      <c r="AA43" s="68">
        <v>0</v>
      </c>
      <c r="AB43" s="69" t="s">
        <v>348</v>
      </c>
      <c r="AC43" s="48"/>
      <c r="AD43" s="58">
        <v>38</v>
      </c>
      <c r="AE43" s="75" t="s">
        <v>349</v>
      </c>
      <c r="AF43" s="76"/>
      <c r="AG43" s="61" t="s">
        <v>196</v>
      </c>
      <c r="AH43" s="61"/>
      <c r="AI43" s="71" t="s">
        <v>350</v>
      </c>
      <c r="AJ43" s="72">
        <v>-1.2700000000000002</v>
      </c>
      <c r="AK43" s="77" t="s">
        <v>351</v>
      </c>
      <c r="AL43" s="61"/>
      <c r="AM43" s="66">
        <v>-6.9674982370759989E-2</v>
      </c>
      <c r="AN43" s="66">
        <v>0.84398768036755334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133</v>
      </c>
      <c r="F44" s="62"/>
      <c r="G44" s="71" t="s">
        <v>93</v>
      </c>
      <c r="H44" s="72">
        <v>-0.17999999999999972</v>
      </c>
      <c r="I44" s="77" t="s">
        <v>353</v>
      </c>
      <c r="J44" s="61"/>
      <c r="K44" s="66">
        <v>2.8381562590612899</v>
      </c>
      <c r="L44" s="66">
        <v>0.87594745103348481</v>
      </c>
      <c r="M44" s="67" t="s">
        <v>57</v>
      </c>
      <c r="N44" s="68">
        <v>0.40086429567834292</v>
      </c>
      <c r="O44" s="69" t="s">
        <v>354</v>
      </c>
      <c r="P44" s="48"/>
      <c r="Q44" s="58">
        <v>39</v>
      </c>
      <c r="R44" s="49" t="s">
        <v>355</v>
      </c>
      <c r="S44" s="60"/>
      <c r="T44" s="70" t="s">
        <v>50</v>
      </c>
      <c r="U44" s="71" t="s">
        <v>356</v>
      </c>
      <c r="V44" s="72">
        <v>-2.3200000000000003</v>
      </c>
      <c r="W44" s="73" t="s">
        <v>357</v>
      </c>
      <c r="X44" s="66">
        <v>-2.1018872924304119</v>
      </c>
      <c r="Y44" s="66">
        <v>1.0441331452448859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76</v>
      </c>
      <c r="AH44" s="61"/>
      <c r="AI44" s="71" t="s">
        <v>359</v>
      </c>
      <c r="AJ44" s="72">
        <v>-0.15999999999999942</v>
      </c>
      <c r="AK44" s="77" t="s">
        <v>115</v>
      </c>
      <c r="AL44" s="61"/>
      <c r="AM44" s="66">
        <v>-0.25956695069402236</v>
      </c>
      <c r="AN44" s="66">
        <v>0.80786419655291275</v>
      </c>
      <c r="AO44" s="67" t="s">
        <v>57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221</v>
      </c>
      <c r="F45" s="62"/>
      <c r="G45" s="71" t="s">
        <v>273</v>
      </c>
      <c r="H45" s="72">
        <v>-0.1</v>
      </c>
      <c r="I45" s="77" t="s">
        <v>361</v>
      </c>
      <c r="J45" s="61"/>
      <c r="K45" s="66">
        <v>2.6436980876729037</v>
      </c>
      <c r="L45" s="66">
        <v>1.0374233468463685</v>
      </c>
      <c r="M45" s="67" t="s">
        <v>79</v>
      </c>
      <c r="N45" s="68">
        <v>0.30930480904025565</v>
      </c>
      <c r="O45" s="69" t="s">
        <v>167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-5.9999999999999429E-2</v>
      </c>
      <c r="W45" s="73" t="s">
        <v>364</v>
      </c>
      <c r="X45" s="66">
        <v>-2.2086173291427715</v>
      </c>
      <c r="Y45" s="66">
        <v>0.96834114302867502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199</v>
      </c>
      <c r="AH45" s="61"/>
      <c r="AI45" s="71" t="s">
        <v>366</v>
      </c>
      <c r="AJ45" s="72">
        <v>-0.32999999999999974</v>
      </c>
      <c r="AK45" s="77" t="s">
        <v>367</v>
      </c>
      <c r="AL45" s="61"/>
      <c r="AM45" s="66">
        <v>-0.33331210669322886</v>
      </c>
      <c r="AN45" s="66">
        <v>0.94703465367185446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2.309541026440542</v>
      </c>
      <c r="L46" s="66">
        <v>0.8568139636384926</v>
      </c>
      <c r="M46" s="67"/>
      <c r="N46" s="68">
        <v>0.22931822065616617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372</v>
      </c>
      <c r="V46" s="72">
        <v>-0.8</v>
      </c>
      <c r="W46" s="73" t="s">
        <v>226</v>
      </c>
      <c r="X46" s="66">
        <v>-2.2909980501308125</v>
      </c>
      <c r="Y46" s="66">
        <v>0.77673409256293791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104</v>
      </c>
      <c r="AH46" s="61"/>
      <c r="AI46" s="71" t="s">
        <v>374</v>
      </c>
      <c r="AJ46" s="72">
        <v>-0.60999999999999943</v>
      </c>
      <c r="AK46" s="77" t="s">
        <v>375</v>
      </c>
      <c r="AL46" s="61"/>
      <c r="AM46" s="66">
        <v>-0.55816174667286211</v>
      </c>
      <c r="AN46" s="66">
        <v>1.0496441097863727</v>
      </c>
      <c r="AO46" s="67" t="s">
        <v>57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264</v>
      </c>
      <c r="F47" s="62"/>
      <c r="G47" s="71" t="s">
        <v>377</v>
      </c>
      <c r="H47" s="72">
        <v>-0.42999999999999972</v>
      </c>
      <c r="I47" s="77" t="s">
        <v>378</v>
      </c>
      <c r="J47" s="61"/>
      <c r="K47" s="66">
        <v>1.9530502876068649</v>
      </c>
      <c r="L47" s="66">
        <v>0.87873832080565006</v>
      </c>
      <c r="M47" s="67"/>
      <c r="N47" s="68">
        <v>0.16167801523881517</v>
      </c>
      <c r="O47" s="69">
        <v>5</v>
      </c>
      <c r="P47" s="48"/>
      <c r="Q47" s="58">
        <v>42</v>
      </c>
      <c r="R47" s="49" t="s">
        <v>379</v>
      </c>
      <c r="S47" s="60"/>
      <c r="T47" s="70" t="s">
        <v>238</v>
      </c>
      <c r="U47" s="71" t="s">
        <v>188</v>
      </c>
      <c r="V47" s="72">
        <v>-1.9900000000000007</v>
      </c>
      <c r="W47" s="73" t="s">
        <v>145</v>
      </c>
      <c r="X47" s="66">
        <v>-2.4054106763538075</v>
      </c>
      <c r="Y47" s="66">
        <v>1.2621741200488019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239</v>
      </c>
      <c r="AJ47" s="72">
        <v>-1.1799999999999997</v>
      </c>
      <c r="AK47" s="77" t="s">
        <v>115</v>
      </c>
      <c r="AL47" s="61"/>
      <c r="AM47" s="66">
        <v>-0.81816904331747475</v>
      </c>
      <c r="AN47" s="66">
        <v>0.8642866973163511</v>
      </c>
      <c r="AO47" s="67" t="s">
        <v>57</v>
      </c>
      <c r="AP47" s="68">
        <v>0</v>
      </c>
      <c r="AQ47" s="69" t="s">
        <v>316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214</v>
      </c>
      <c r="F48" s="62"/>
      <c r="G48" s="71" t="s">
        <v>377</v>
      </c>
      <c r="H48" s="72">
        <v>0.34000000000000058</v>
      </c>
      <c r="I48" s="77" t="s">
        <v>382</v>
      </c>
      <c r="J48" s="61"/>
      <c r="K48" s="66">
        <v>1.8572569281093332</v>
      </c>
      <c r="L48" s="66">
        <v>0.91354631884616155</v>
      </c>
      <c r="M48" s="67"/>
      <c r="N48" s="68">
        <v>9.7355431776795759E-2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196</v>
      </c>
      <c r="U48" s="71" t="s">
        <v>366</v>
      </c>
      <c r="V48" s="72">
        <v>-1.3</v>
      </c>
      <c r="W48" s="73" t="s">
        <v>384</v>
      </c>
      <c r="X48" s="66">
        <v>-3.1810621838185713</v>
      </c>
      <c r="Y48" s="66">
        <v>1.2355149399349159</v>
      </c>
      <c r="Z48" s="74"/>
      <c r="AA48" s="68">
        <v>0</v>
      </c>
      <c r="AB48" s="69">
        <v>10</v>
      </c>
      <c r="AC48" s="48"/>
      <c r="AD48" s="58">
        <v>43</v>
      </c>
      <c r="AE48" s="75" t="s">
        <v>385</v>
      </c>
      <c r="AF48" s="76"/>
      <c r="AG48" s="61" t="s">
        <v>214</v>
      </c>
      <c r="AH48" s="61"/>
      <c r="AI48" s="71" t="s">
        <v>239</v>
      </c>
      <c r="AJ48" s="72">
        <v>0.39000000000000057</v>
      </c>
      <c r="AK48" s="77" t="s">
        <v>115</v>
      </c>
      <c r="AL48" s="61"/>
      <c r="AM48" s="66">
        <v>-0.88353547176687142</v>
      </c>
      <c r="AN48" s="66">
        <v>0.71792991883908996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127</v>
      </c>
      <c r="F49" s="62"/>
      <c r="G49" s="71" t="s">
        <v>344</v>
      </c>
      <c r="H49" s="72">
        <v>0.42999999999999972</v>
      </c>
      <c r="I49" s="77" t="s">
        <v>387</v>
      </c>
      <c r="J49" s="61"/>
      <c r="K49" s="66">
        <v>1.2073421408496177</v>
      </c>
      <c r="L49" s="66">
        <v>0.89604330342499272</v>
      </c>
      <c r="M49" s="67" t="s">
        <v>79</v>
      </c>
      <c r="N49" s="68">
        <v>5.5541418622961837E-2</v>
      </c>
      <c r="O49" s="69" t="s">
        <v>150</v>
      </c>
      <c r="P49" s="14"/>
      <c r="Q49" s="58">
        <v>44</v>
      </c>
      <c r="R49" s="49" t="s">
        <v>388</v>
      </c>
      <c r="S49" s="60"/>
      <c r="T49" s="70" t="s">
        <v>221</v>
      </c>
      <c r="U49" s="71" t="s">
        <v>389</v>
      </c>
      <c r="V49" s="72">
        <v>-1.9200000000000004</v>
      </c>
      <c r="W49" s="73" t="s">
        <v>115</v>
      </c>
      <c r="X49" s="66">
        <v>-3.5836625744959281</v>
      </c>
      <c r="Y49" s="66">
        <v>1.298536430152734</v>
      </c>
      <c r="Z49" s="74" t="s">
        <v>79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157</v>
      </c>
      <c r="AH49" s="61"/>
      <c r="AI49" s="71" t="s">
        <v>330</v>
      </c>
      <c r="AJ49" s="72">
        <v>1.0700000000000003</v>
      </c>
      <c r="AK49" s="77" t="s">
        <v>392</v>
      </c>
      <c r="AL49" s="61"/>
      <c r="AM49" s="66">
        <v>-0.89003120179124751</v>
      </c>
      <c r="AN49" s="66">
        <v>0.99789584608714565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114</v>
      </c>
      <c r="F50" s="62"/>
      <c r="G50" s="71" t="s">
        <v>394</v>
      </c>
      <c r="H50" s="72">
        <v>0.45999999999999941</v>
      </c>
      <c r="I50" s="77" t="s">
        <v>282</v>
      </c>
      <c r="J50" s="61"/>
      <c r="K50" s="66">
        <v>0.80930192170608417</v>
      </c>
      <c r="L50" s="66">
        <v>1.0690775915942585</v>
      </c>
      <c r="M50" s="67"/>
      <c r="N50" s="68">
        <v>2.7512776157266425E-2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238</v>
      </c>
      <c r="U50" s="71" t="s">
        <v>342</v>
      </c>
      <c r="V50" s="72">
        <v>0.9</v>
      </c>
      <c r="W50" s="73" t="s">
        <v>364</v>
      </c>
      <c r="X50" s="66">
        <v>-3.7290727579730927</v>
      </c>
      <c r="Y50" s="66">
        <v>2.0454077877019534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60</v>
      </c>
      <c r="AH50" s="61"/>
      <c r="AI50" s="71" t="s">
        <v>330</v>
      </c>
      <c r="AJ50" s="72">
        <v>0.29000000000000059</v>
      </c>
      <c r="AK50" s="77" t="s">
        <v>154</v>
      </c>
      <c r="AL50" s="61"/>
      <c r="AM50" s="66">
        <v>-1.0479141030707844</v>
      </c>
      <c r="AN50" s="66">
        <v>1.4747557238496043</v>
      </c>
      <c r="AO50" s="67" t="s">
        <v>57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117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0.5547220493311813</v>
      </c>
      <c r="L51" s="66">
        <v>0.70349833327650935</v>
      </c>
      <c r="M51" s="67"/>
      <c r="N51" s="68">
        <v>8.3010264115538201E-3</v>
      </c>
      <c r="O51" s="69">
        <v>6</v>
      </c>
      <c r="P51" s="14"/>
      <c r="Q51" s="58">
        <v>46</v>
      </c>
      <c r="R51" s="49" t="s">
        <v>400</v>
      </c>
      <c r="S51" s="60"/>
      <c r="T51" s="70" t="s">
        <v>180</v>
      </c>
      <c r="U51" s="71" t="s">
        <v>197</v>
      </c>
      <c r="V51" s="72">
        <v>1.0199999999999989</v>
      </c>
      <c r="W51" s="73" t="s">
        <v>265</v>
      </c>
      <c r="X51" s="66">
        <v>-3.8557672295667076</v>
      </c>
      <c r="Y51" s="66">
        <v>1.1305391489384793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127</v>
      </c>
      <c r="AH51" s="61"/>
      <c r="AI51" s="71" t="s">
        <v>342</v>
      </c>
      <c r="AJ51" s="72">
        <v>-0.25</v>
      </c>
      <c r="AK51" s="77" t="s">
        <v>244</v>
      </c>
      <c r="AL51" s="61"/>
      <c r="AM51" s="66">
        <v>-1.3996744243649994</v>
      </c>
      <c r="AN51" s="66">
        <v>0.82513516714812507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206</v>
      </c>
      <c r="H52" s="72">
        <v>0.10999999999999943</v>
      </c>
      <c r="I52" s="77" t="s">
        <v>403</v>
      </c>
      <c r="J52" s="61"/>
      <c r="K52" s="66">
        <v>0.2152899434889215</v>
      </c>
      <c r="L52" s="66">
        <v>0.70783060893390737</v>
      </c>
      <c r="M52" s="67" t="s">
        <v>79</v>
      </c>
      <c r="N52" s="68">
        <v>8.44866119990498E-4</v>
      </c>
      <c r="O52" s="69" t="s">
        <v>301</v>
      </c>
      <c r="P52" s="14"/>
      <c r="Q52" s="58">
        <v>47</v>
      </c>
      <c r="R52" s="49" t="s">
        <v>404</v>
      </c>
      <c r="S52" s="60"/>
      <c r="T52" s="70" t="s">
        <v>64</v>
      </c>
      <c r="U52" s="71" t="s">
        <v>188</v>
      </c>
      <c r="V52" s="72">
        <v>-1.4799999999999998</v>
      </c>
      <c r="W52" s="73" t="s">
        <v>405</v>
      </c>
      <c r="X52" s="66">
        <v>-3.9310998045222285</v>
      </c>
      <c r="Y52" s="66">
        <v>1.2530897906646212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214</v>
      </c>
      <c r="AH52" s="61"/>
      <c r="AI52" s="71" t="s">
        <v>407</v>
      </c>
      <c r="AJ52" s="72">
        <v>-0.77999999999999969</v>
      </c>
      <c r="AK52" s="77" t="s">
        <v>115</v>
      </c>
      <c r="AL52" s="61"/>
      <c r="AM52" s="66">
        <v>-1.5531651626583471</v>
      </c>
      <c r="AN52" s="66">
        <v>0.96909579113817024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409</v>
      </c>
      <c r="H53" s="72">
        <v>-0.9</v>
      </c>
      <c r="I53" s="77" t="s">
        <v>410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411</v>
      </c>
      <c r="S53" s="60"/>
      <c r="T53" s="70" t="s">
        <v>54</v>
      </c>
      <c r="U53" s="71" t="s">
        <v>412</v>
      </c>
      <c r="V53" s="72">
        <v>-0.53000000000000114</v>
      </c>
      <c r="W53" s="73" t="s">
        <v>192</v>
      </c>
      <c r="X53" s="66">
        <v>-4.1014689190070479</v>
      </c>
      <c r="Y53" s="66">
        <v>2.302086513529912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64</v>
      </c>
      <c r="AH53" s="61"/>
      <c r="AI53" s="71" t="s">
        <v>171</v>
      </c>
      <c r="AJ53" s="72">
        <v>0.24000000000000057</v>
      </c>
      <c r="AK53" s="77" t="s">
        <v>414</v>
      </c>
      <c r="AL53" s="61"/>
      <c r="AM53" s="66">
        <v>-1.5720685461115516</v>
      </c>
      <c r="AN53" s="66">
        <v>0.6940182355876946</v>
      </c>
      <c r="AO53" s="67" t="s">
        <v>79</v>
      </c>
      <c r="AP53" s="68">
        <v>0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238</v>
      </c>
      <c r="F54" s="62"/>
      <c r="G54" s="71" t="s">
        <v>417</v>
      </c>
      <c r="H54" s="72">
        <v>-0.75999999999999945</v>
      </c>
      <c r="I54" s="77" t="s">
        <v>418</v>
      </c>
      <c r="J54" s="61"/>
      <c r="K54" s="66">
        <v>-7.9233163333333509E-2</v>
      </c>
      <c r="L54" s="66">
        <v>1.0899843748760616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183</v>
      </c>
      <c r="U54" s="71" t="s">
        <v>412</v>
      </c>
      <c r="V54" s="72">
        <v>-1.5900000000000005</v>
      </c>
      <c r="W54" s="73" t="s">
        <v>115</v>
      </c>
      <c r="X54" s="66">
        <v>-4.4938289266409814</v>
      </c>
      <c r="Y54" s="66">
        <v>1.5627594384885184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221</v>
      </c>
      <c r="AH54" s="61"/>
      <c r="AI54" s="71" t="s">
        <v>171</v>
      </c>
      <c r="AJ54" s="72">
        <v>1.9699999999999989</v>
      </c>
      <c r="AK54" s="77" t="s">
        <v>421</v>
      </c>
      <c r="AL54" s="61"/>
      <c r="AM54" s="66">
        <v>-1.5964442055682988</v>
      </c>
      <c r="AN54" s="66">
        <v>1.1395614290063503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152</v>
      </c>
      <c r="F55" s="62"/>
      <c r="G55" s="71" t="s">
        <v>423</v>
      </c>
      <c r="H55" s="72">
        <v>0.24000000000000057</v>
      </c>
      <c r="I55" s="77" t="s">
        <v>294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199</v>
      </c>
      <c r="U55" s="71" t="s">
        <v>425</v>
      </c>
      <c r="V55" s="72">
        <v>5.580000000000001</v>
      </c>
      <c r="W55" s="73" t="s">
        <v>426</v>
      </c>
      <c r="X55" s="66">
        <v>-4.557664538192129</v>
      </c>
      <c r="Y55" s="66">
        <v>1.5861703371748253</v>
      </c>
      <c r="Z55" s="74"/>
      <c r="AA55" s="68">
        <v>0</v>
      </c>
      <c r="AB55" s="69">
        <v>10</v>
      </c>
      <c r="AC55" s="14"/>
      <c r="AD55" s="58">
        <v>50</v>
      </c>
      <c r="AE55" s="75" t="s">
        <v>427</v>
      </c>
      <c r="AF55" s="76"/>
      <c r="AG55" s="61" t="s">
        <v>50</v>
      </c>
      <c r="AH55" s="61"/>
      <c r="AI55" s="71" t="s">
        <v>394</v>
      </c>
      <c r="AJ55" s="72">
        <v>-0.52999999999999969</v>
      </c>
      <c r="AK55" s="77" t="s">
        <v>216</v>
      </c>
      <c r="AL55" s="61"/>
      <c r="AM55" s="66">
        <v>-1.6125205319412936</v>
      </c>
      <c r="AN55" s="66">
        <v>0.99700305787557286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147</v>
      </c>
      <c r="F56" s="62"/>
      <c r="G56" s="71" t="s">
        <v>429</v>
      </c>
      <c r="H56" s="72">
        <v>0.96999999999999886</v>
      </c>
      <c r="I56" s="77" t="s">
        <v>430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104</v>
      </c>
      <c r="U56" s="71" t="s">
        <v>432</v>
      </c>
      <c r="V56" s="72">
        <v>-0.84000000000000052</v>
      </c>
      <c r="W56" s="73" t="s">
        <v>234</v>
      </c>
      <c r="X56" s="66">
        <v>-4.5712899494604375</v>
      </c>
      <c r="Y56" s="66">
        <v>2.0401000478570221</v>
      </c>
      <c r="Z56" s="74" t="s">
        <v>57</v>
      </c>
      <c r="AA56" s="68">
        <v>0</v>
      </c>
      <c r="AB56" s="69" t="s">
        <v>316</v>
      </c>
      <c r="AC56" s="14"/>
      <c r="AD56" s="58">
        <v>51</v>
      </c>
      <c r="AE56" s="75" t="s">
        <v>433</v>
      </c>
      <c r="AF56" s="76"/>
      <c r="AG56" s="61" t="s">
        <v>261</v>
      </c>
      <c r="AH56" s="61"/>
      <c r="AI56" s="71" t="s">
        <v>342</v>
      </c>
      <c r="AJ56" s="72">
        <v>-0.54000000000000059</v>
      </c>
      <c r="AK56" s="77" t="s">
        <v>434</v>
      </c>
      <c r="AL56" s="61"/>
      <c r="AM56" s="66">
        <v>-1.6943061814542293</v>
      </c>
      <c r="AN56" s="66">
        <v>1.2982638825093231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143</v>
      </c>
      <c r="F57" s="62"/>
      <c r="G57" s="71" t="s">
        <v>436</v>
      </c>
      <c r="H57" s="72">
        <v>2.2400000000000007</v>
      </c>
      <c r="I57" s="77" t="s">
        <v>437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261</v>
      </c>
      <c r="U57" s="71" t="s">
        <v>436</v>
      </c>
      <c r="V57" s="72">
        <v>1.8099999999999994</v>
      </c>
      <c r="W57" s="73" t="s">
        <v>192</v>
      </c>
      <c r="X57" s="66">
        <v>-4.7306312750000021</v>
      </c>
      <c r="Y57" s="66">
        <v>1.4844346178469461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82</v>
      </c>
      <c r="AH57" s="61"/>
      <c r="AI57" s="71" t="s">
        <v>440</v>
      </c>
      <c r="AJ57" s="72">
        <v>0.48000000000000115</v>
      </c>
      <c r="AK57" s="77" t="s">
        <v>441</v>
      </c>
      <c r="AL57" s="61"/>
      <c r="AM57" s="66">
        <v>-2.1490633114155226</v>
      </c>
      <c r="AN57" s="66">
        <v>0.8321315717842328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443</v>
      </c>
      <c r="H58" s="72">
        <v>-2.3099999999999996</v>
      </c>
      <c r="I58" s="77" t="s">
        <v>444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161</v>
      </c>
      <c r="U58" s="71" t="s">
        <v>432</v>
      </c>
      <c r="V58" s="72">
        <v>1.0199999999999989</v>
      </c>
      <c r="W58" s="73" t="s">
        <v>115</v>
      </c>
      <c r="X58" s="66">
        <v>-4.7500399189940508</v>
      </c>
      <c r="Y58" s="66">
        <v>1.9752393160069859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42</v>
      </c>
      <c r="AH58" s="61"/>
      <c r="AI58" s="71" t="s">
        <v>447</v>
      </c>
      <c r="AJ58" s="72">
        <v>-2.9999999999999714E-2</v>
      </c>
      <c r="AK58" s="77" t="s">
        <v>448</v>
      </c>
      <c r="AL58" s="61"/>
      <c r="AM58" s="66">
        <v>-2.1663243215383154</v>
      </c>
      <c r="AN58" s="66">
        <v>1.054747988568961</v>
      </c>
      <c r="AO58" s="67" t="s">
        <v>57</v>
      </c>
      <c r="AP58" s="68">
        <v>0</v>
      </c>
      <c r="AQ58" s="69" t="s">
        <v>449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104</v>
      </c>
      <c r="F59" s="62"/>
      <c r="G59" s="71" t="s">
        <v>451</v>
      </c>
      <c r="H59" s="72">
        <v>5.9800000000000013</v>
      </c>
      <c r="I59" s="77" t="s">
        <v>189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133</v>
      </c>
      <c r="U59" s="71" t="s">
        <v>453</v>
      </c>
      <c r="V59" s="72">
        <v>2.0300000000000011</v>
      </c>
      <c r="W59" s="73" t="s">
        <v>454</v>
      </c>
      <c r="X59" s="66">
        <v>-5.1287702751733093</v>
      </c>
      <c r="Y59" s="66">
        <v>2.4551822479582253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180</v>
      </c>
      <c r="AH59" s="61"/>
      <c r="AI59" s="71" t="s">
        <v>197</v>
      </c>
      <c r="AJ59" s="72">
        <v>3.4800000000000013</v>
      </c>
      <c r="AK59" s="77" t="s">
        <v>247</v>
      </c>
      <c r="AL59" s="61"/>
      <c r="AM59" s="66">
        <v>-2.3420803162688753</v>
      </c>
      <c r="AN59" s="66">
        <v>1.8228436593195898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54</v>
      </c>
      <c r="F60" s="62"/>
      <c r="G60" s="71" t="s">
        <v>436</v>
      </c>
      <c r="H60" s="72">
        <v>-0.20999999999999944</v>
      </c>
      <c r="I60" s="77" t="s">
        <v>414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238</v>
      </c>
      <c r="U60" s="71" t="s">
        <v>458</v>
      </c>
      <c r="V60" s="72">
        <v>-3.65</v>
      </c>
      <c r="W60" s="73" t="s">
        <v>459</v>
      </c>
      <c r="X60" s="66">
        <v>-5.1933730499991873</v>
      </c>
      <c r="Y60" s="66">
        <v>1.6932119417973355</v>
      </c>
      <c r="Z60" s="74"/>
      <c r="AA60" s="68">
        <v>0</v>
      </c>
      <c r="AB60" s="69">
        <v>10</v>
      </c>
      <c r="AC60" s="14"/>
      <c r="AD60" s="58">
        <v>55</v>
      </c>
      <c r="AE60" s="75" t="s">
        <v>460</v>
      </c>
      <c r="AF60" s="76"/>
      <c r="AG60" s="61" t="s">
        <v>261</v>
      </c>
      <c r="AH60" s="61"/>
      <c r="AI60" s="71" t="s">
        <v>336</v>
      </c>
      <c r="AJ60" s="72">
        <v>1.45</v>
      </c>
      <c r="AK60" s="77" t="s">
        <v>84</v>
      </c>
      <c r="AL60" s="61"/>
      <c r="AM60" s="66">
        <v>-2.5239293784554513</v>
      </c>
      <c r="AN60" s="66">
        <v>1.4953261897304422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161</v>
      </c>
      <c r="F61" s="62"/>
      <c r="G61" s="71" t="s">
        <v>462</v>
      </c>
      <c r="H61" s="72">
        <v>4.2900000000000009</v>
      </c>
      <c r="I61" s="77" t="s">
        <v>463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68</v>
      </c>
      <c r="U61" s="71" t="s">
        <v>443</v>
      </c>
      <c r="V61" s="72">
        <v>-0.43000000000000116</v>
      </c>
      <c r="W61" s="73" t="s">
        <v>465</v>
      </c>
      <c r="X61" s="66">
        <v>-5.1975903761120632</v>
      </c>
      <c r="Y61" s="66">
        <v>1.6437348359206509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114</v>
      </c>
      <c r="AH61" s="61"/>
      <c r="AI61" s="71" t="s">
        <v>467</v>
      </c>
      <c r="AJ61" s="72">
        <v>4.5599999999999996</v>
      </c>
      <c r="AK61" s="77" t="s">
        <v>216</v>
      </c>
      <c r="AL61" s="61"/>
      <c r="AM61" s="66">
        <v>-2.7347382757127265</v>
      </c>
      <c r="AN61" s="66">
        <v>0.93772639307881578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-1.8618149818484762</v>
      </c>
      <c r="L62" s="66">
        <v>1.4796025797100802</v>
      </c>
      <c r="M62" s="67" t="s">
        <v>57</v>
      </c>
      <c r="N62" s="68">
        <v>0</v>
      </c>
      <c r="O62" s="69" t="s">
        <v>271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458</v>
      </c>
      <c r="V62" s="72">
        <v>0.96999999999999886</v>
      </c>
      <c r="W62" s="73" t="s">
        <v>115</v>
      </c>
      <c r="X62" s="66">
        <v>-5.5443601794099564</v>
      </c>
      <c r="Y62" s="66">
        <v>1.73854675780667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261</v>
      </c>
      <c r="AH62" s="61"/>
      <c r="AI62" s="71" t="s">
        <v>473</v>
      </c>
      <c r="AJ62" s="72">
        <v>2.2000000000000002</v>
      </c>
      <c r="AK62" s="77" t="s">
        <v>474</v>
      </c>
      <c r="AL62" s="61"/>
      <c r="AM62" s="66">
        <v>-2.9639785287159528</v>
      </c>
      <c r="AN62" s="66">
        <v>1.1663567976286293</v>
      </c>
      <c r="AO62" s="67" t="s">
        <v>57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92</v>
      </c>
      <c r="U63" s="71" t="s">
        <v>480</v>
      </c>
      <c r="V63" s="72">
        <v>6.4300000000000015</v>
      </c>
      <c r="W63" s="73" t="s">
        <v>481</v>
      </c>
      <c r="X63" s="66">
        <v>-5.8375766867164343</v>
      </c>
      <c r="Y63" s="66">
        <v>2.2844359088516639</v>
      </c>
      <c r="Z63" s="74"/>
      <c r="AA63" s="68">
        <v>0</v>
      </c>
      <c r="AB63" s="69">
        <v>11</v>
      </c>
      <c r="AC63" s="14"/>
      <c r="AD63" s="58">
        <v>58</v>
      </c>
      <c r="AE63" s="75" t="s">
        <v>482</v>
      </c>
      <c r="AF63" s="76"/>
      <c r="AG63" s="61" t="s">
        <v>143</v>
      </c>
      <c r="AH63" s="61"/>
      <c r="AI63" s="71" t="s">
        <v>469</v>
      </c>
      <c r="AJ63" s="72">
        <v>7.2</v>
      </c>
      <c r="AK63" s="77" t="s">
        <v>474</v>
      </c>
      <c r="AL63" s="61"/>
      <c r="AM63" s="66">
        <v>-3.017031329328502</v>
      </c>
      <c r="AN63" s="66">
        <v>0.93961921995266495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196</v>
      </c>
      <c r="F64" s="62"/>
      <c r="G64" s="71" t="s">
        <v>484</v>
      </c>
      <c r="H64" s="72">
        <v>4.5699999999999985</v>
      </c>
      <c r="I64" s="77" t="s">
        <v>414</v>
      </c>
      <c r="J64" s="61"/>
      <c r="K64" s="66">
        <v>-2.2737197007753109</v>
      </c>
      <c r="L64" s="66">
        <v>0.81044522733232371</v>
      </c>
      <c r="M64" s="67" t="s">
        <v>79</v>
      </c>
      <c r="N64" s="68">
        <v>0</v>
      </c>
      <c r="O64" s="69" t="s">
        <v>289</v>
      </c>
      <c r="P64" s="14"/>
      <c r="Q64" s="58">
        <v>59</v>
      </c>
      <c r="R64" s="49" t="s">
        <v>485</v>
      </c>
      <c r="S64" s="60"/>
      <c r="T64" s="70" t="s">
        <v>114</v>
      </c>
      <c r="U64" s="71" t="s">
        <v>480</v>
      </c>
      <c r="V64" s="72">
        <v>5.2699999999999987</v>
      </c>
      <c r="W64" s="73" t="s">
        <v>192</v>
      </c>
      <c r="X64" s="66">
        <v>-5.9984807653058843</v>
      </c>
      <c r="Y64" s="66">
        <v>2.105198870600645</v>
      </c>
      <c r="Z64" s="74" t="s">
        <v>57</v>
      </c>
      <c r="AA64" s="68">
        <v>0</v>
      </c>
      <c r="AB64" s="69" t="s">
        <v>449</v>
      </c>
      <c r="AC64" s="14"/>
      <c r="AD64" s="58">
        <v>59</v>
      </c>
      <c r="AE64" s="75" t="s">
        <v>486</v>
      </c>
      <c r="AF64" s="76"/>
      <c r="AG64" s="61" t="s">
        <v>98</v>
      </c>
      <c r="AH64" s="61"/>
      <c r="AI64" s="71" t="s">
        <v>473</v>
      </c>
      <c r="AJ64" s="72">
        <v>1.3400000000000005</v>
      </c>
      <c r="AK64" s="77" t="s">
        <v>115</v>
      </c>
      <c r="AL64" s="61"/>
      <c r="AM64" s="66">
        <v>-3.0228064775477788</v>
      </c>
      <c r="AN64" s="66">
        <v>1.1638975034204047</v>
      </c>
      <c r="AO64" s="67" t="s">
        <v>57</v>
      </c>
      <c r="AP64" s="68">
        <v>0</v>
      </c>
      <c r="AQ64" s="69" t="s">
        <v>475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183</v>
      </c>
      <c r="F65" s="82"/>
      <c r="G65" s="97" t="s">
        <v>451</v>
      </c>
      <c r="H65" s="98">
        <v>6.4</v>
      </c>
      <c r="I65" s="85" t="s">
        <v>441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60</v>
      </c>
      <c r="U65" s="97" t="s">
        <v>489</v>
      </c>
      <c r="V65" s="98">
        <v>9.9</v>
      </c>
      <c r="W65" s="101" t="s">
        <v>258</v>
      </c>
      <c r="X65" s="86">
        <v>-6.0835973028111283</v>
      </c>
      <c r="Y65" s="86">
        <v>2.3483169898200318</v>
      </c>
      <c r="Z65" s="102"/>
      <c r="AA65" s="88">
        <v>0</v>
      </c>
      <c r="AB65" s="89">
        <v>11</v>
      </c>
      <c r="AC65" s="14"/>
      <c r="AD65" s="78">
        <v>60</v>
      </c>
      <c r="AE65" s="95" t="s">
        <v>490</v>
      </c>
      <c r="AF65" s="96"/>
      <c r="AG65" s="81" t="s">
        <v>72</v>
      </c>
      <c r="AH65" s="81"/>
      <c r="AI65" s="97" t="s">
        <v>491</v>
      </c>
      <c r="AJ65" s="98">
        <v>1.1599999999999995</v>
      </c>
      <c r="AK65" s="85" t="s">
        <v>115</v>
      </c>
      <c r="AL65" s="81"/>
      <c r="AM65" s="86">
        <v>-3.1726687384993131</v>
      </c>
      <c r="AN65" s="86">
        <v>1.6948251707813735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2016-09-01T23:35:19Z</dcterms:created>
  <dcterms:modified xsi:type="dcterms:W3CDTF">2016-09-01T23:35:34Z</dcterms:modified>
</cp:coreProperties>
</file>