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4 PaTD\0.04 PaY\0.25 Comp\-2 Inter\6 RuTD\0.1 RuY\0 Carry\6 ReTD\0.05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<sst xmlns="http://schemas.openxmlformats.org/spreadsheetml/2006/main" count="677" uniqueCount="410">
  <si>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</si>
  <si>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</si>
  <si>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</si>
  <si>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</si>
  <si>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</si>
  <si>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</si>
  <si>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</si>
  <si>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</si>
  <si>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</si>
  <si>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</si>
  <si>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</si>
  <si>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</si>
  <si>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</si>
  <si>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</si>
  <si>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</si>
  <si>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</si>
  <si>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</si>
  <si>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</si>
  <si>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</si>
  <si>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</si>
  <si>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</si>
  <si>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</si>
  <si>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</si>
  <si>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</si>
  <si>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</si>
  <si>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</si>
  <si>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</si>
  <si>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</si>
  <si>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</si>
  <si>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</si>
  <si>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</si>
  <si>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</si>
  <si>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</si>
  <si>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</si>
  <si>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</si>
  <si>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(33) / 1TE (13) / 1FLX / 1DST / 1PK</t>
  </si>
  <si>
    <t>BeerSheet  - 10 Team - 1 PPR - 1QB (12) / 2RB (33) / 2WR (33) / 1TE (13) / 1[RB/WR/TE]</t>
  </si>
  <si>
    <t>Passing: 4 PPTD, 0.04 PPY, -2 Int | Rushing: 6 PPTD, 0.1 PPY | Receiving: 6 PPTD, 0.05 PPY, 1 PPR | Updated: 2016-09-01</t>
  </si>
  <si>
    <t>$200 | Passing: 4 PPTD, 0.04 PPY, -2 Int , 0.25 Comp | Rushing: 6 PPTD, 0.1 PPY | Receiving: 6 PPTD, 0.05 PPY, 1 PPR | Updated: 2016-09-01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</si>
  <si>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</si>
  <si>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</si>
  <si>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</si>
  <si>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</si>
  <si>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</si>
  <si>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</si>
  <si>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</si>
  <si>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</si>
  <si>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</si>
  <si>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</si>
  <si>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</si>
  <si>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</si>
  <si>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</si>
  <si>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3/5/15</t>
  </si>
  <si>
    <t>1+</t>
  </si>
  <si>
    <t>David Johnson (1)</t>
  </si>
  <si>
    <t>ARI/9</t>
  </si>
  <si>
    <t>4/6/15</t>
  </si>
  <si>
    <t>Julio Jones (1)</t>
  </si>
  <si>
    <t>ATL/11</t>
  </si>
  <si>
    <t>9/10/15</t>
  </si>
  <si>
    <t>2+</t>
  </si>
  <si>
    <t>Russell Wilson</t>
  </si>
  <si>
    <t>SEA/5</t>
  </si>
  <si>
    <t>4/9/15</t>
  </si>
  <si>
    <t>Lamar Miller (1)</t>
  </si>
  <si>
    <t>HOU/9</t>
  </si>
  <si>
    <t>5/8/15</t>
  </si>
  <si>
    <t>Odell Beckham (1)</t>
  </si>
  <si>
    <t>NYG/8</t>
  </si>
  <si>
    <t>7/11/14</t>
  </si>
  <si>
    <t>2-</t>
  </si>
  <si>
    <t>Drew Brees</t>
  </si>
  <si>
    <t>NO/5</t>
  </si>
  <si>
    <t>5/6/14</t>
  </si>
  <si>
    <t>Adrian Peterson (1)</t>
  </si>
  <si>
    <t>MIN/6</t>
  </si>
  <si>
    <t>7/11/15</t>
  </si>
  <si>
    <t>DeAndre Hopkins (1)</t>
  </si>
  <si>
    <t>6/10/15</t>
  </si>
  <si>
    <t>Andrew Luck</t>
  </si>
  <si>
    <t>IND/10</t>
  </si>
  <si>
    <t>2/3/7</t>
  </si>
  <si>
    <t>Ezekiel Elliott (1)</t>
  </si>
  <si>
    <t>DAL/7</t>
  </si>
  <si>
    <t>0/0/0</t>
  </si>
  <si>
    <t>AJ Green (1)</t>
  </si>
  <si>
    <t>CIN/9</t>
  </si>
  <si>
    <t>Ben Roethlisberger</t>
  </si>
  <si>
    <t>3/4/11</t>
  </si>
  <si>
    <t>Devonta Freeman (1)</t>
  </si>
  <si>
    <t>8/11/14</t>
  </si>
  <si>
    <t>Brandon Marshall (1)</t>
  </si>
  <si>
    <t>NYJ/11</t>
  </si>
  <si>
    <t>7/10/15</t>
  </si>
  <si>
    <t>Philip Rivers</t>
  </si>
  <si>
    <t>SD/11</t>
  </si>
  <si>
    <t>3/7/15</t>
  </si>
  <si>
    <t>LeVeon Bell (1)</t>
  </si>
  <si>
    <t>3/4/6</t>
  </si>
  <si>
    <t>Keenan Allen (1)</t>
  </si>
  <si>
    <t>3/5/8</t>
  </si>
  <si>
    <t>Eli Manning</t>
  </si>
  <si>
    <t>4/8/15</t>
  </si>
  <si>
    <t>Jamaal Charles (1)</t>
  </si>
  <si>
    <t>KC/5</t>
  </si>
  <si>
    <t>4/4/5</t>
  </si>
  <si>
    <t>3+</t>
  </si>
  <si>
    <t>Allen Robinson (1)</t>
  </si>
  <si>
    <t>JAX/5</t>
  </si>
  <si>
    <t>6/7/15</t>
  </si>
  <si>
    <t>Carson Palmer</t>
  </si>
  <si>
    <t>4/5/15</t>
  </si>
  <si>
    <t>Mark Ingram (1)</t>
  </si>
  <si>
    <t>4/10/12</t>
  </si>
  <si>
    <t>Dez Bryant (1)</t>
  </si>
  <si>
    <t>0/2/9</t>
  </si>
  <si>
    <t>4+</t>
  </si>
  <si>
    <t>Blake Bortles</t>
  </si>
  <si>
    <t>4/10/15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</si>
  <si>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</si>
  <si>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</si>
  <si>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</si>
  <si>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</si>
  <si>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</si>
  <si>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</si>
  <si>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</si>
  <si>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</si>
  <si>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</si>
  <si>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</si>
  <si>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</si>
  <si>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Jordy Nelson (1)</t>
  </si>
  <si>
    <t>Kirk Cousins</t>
  </si>
  <si>
    <t>WAS/9</t>
  </si>
  <si>
    <t>5/7/15</t>
  </si>
  <si>
    <t>Eddie Lacy (1)</t>
  </si>
  <si>
    <t>3/5/14</t>
  </si>
  <si>
    <t>Brandin Cooks (1)</t>
  </si>
  <si>
    <t>Derek Carr</t>
  </si>
  <si>
    <t>OAK/10</t>
  </si>
  <si>
    <t>CJ Anderson (1)</t>
  </si>
  <si>
    <t>DEN/11</t>
  </si>
  <si>
    <t>2/4/14</t>
  </si>
  <si>
    <t>5+</t>
  </si>
  <si>
    <t>Jarvis Landry (1)</t>
  </si>
  <si>
    <t>MIA/8</t>
  </si>
  <si>
    <t>4/7/15</t>
  </si>
  <si>
    <t>Jameis Winston</t>
  </si>
  <si>
    <t>1/3/15</t>
  </si>
  <si>
    <t>Latavius Murray (1)</t>
  </si>
  <si>
    <t>5-</t>
  </si>
  <si>
    <t>Mike Evans (1)</t>
  </si>
  <si>
    <t>1/6/14</t>
  </si>
  <si>
    <t>Matt Ryan</t>
  </si>
  <si>
    <t>0/5/15</t>
  </si>
  <si>
    <t>Matt Forte (1)</t>
  </si>
  <si>
    <t>4/8/12</t>
  </si>
  <si>
    <t>Demaryius Thomas (1)</t>
  </si>
  <si>
    <t>0/8/15</t>
  </si>
  <si>
    <t>Andy Dalton</t>
  </si>
  <si>
    <t>3/8/13</t>
  </si>
  <si>
    <t>Carlos Hyde (1)</t>
  </si>
  <si>
    <t>SF/8</t>
  </si>
  <si>
    <t>1/2/7</t>
  </si>
  <si>
    <t>Amari Cooper (1)</t>
  </si>
  <si>
    <t>3/6/15</t>
  </si>
  <si>
    <t>Ryan Tannehill</t>
  </si>
  <si>
    <t>Thomas Rawls (1)</t>
  </si>
  <si>
    <t>3/4/12</t>
  </si>
  <si>
    <t>TY Hilton (1)</t>
  </si>
  <si>
    <t>2/3/15</t>
  </si>
  <si>
    <t>Marcus Mariota</t>
  </si>
  <si>
    <t>TEN/13</t>
  </si>
  <si>
    <t>DeMarco Murray (1)</t>
  </si>
  <si>
    <t>4/6/14</t>
  </si>
  <si>
    <t>Sammy Watkins (1)</t>
  </si>
  <si>
    <t>3/6/12</t>
  </si>
  <si>
    <t>Ryan Fitzpatrick</t>
  </si>
  <si>
    <t>Jeremy Langford (1)</t>
  </si>
  <si>
    <t>Randall Cobb (2)</t>
  </si>
  <si>
    <t>Tyrod Taylor</t>
  </si>
  <si>
    <t>2/6/13</t>
  </si>
  <si>
    <t>Ryan Mathews (1)</t>
  </si>
  <si>
    <t>PHI/4</t>
  </si>
  <si>
    <t>1/4/12</t>
  </si>
  <si>
    <t>6-</t>
  </si>
  <si>
    <t>Jeremy Maclin (1)</t>
  </si>
  <si>
    <t>Tom Brady</t>
  </si>
  <si>
    <t>NE/9</t>
  </si>
  <si>
    <t>Melvin Gordon (1)</t>
  </si>
  <si>
    <t>0/3/14</t>
  </si>
  <si>
    <t>Julian Edelman (1)</t>
  </si>
  <si>
    <t>4/6/9</t>
  </si>
  <si>
    <t>Alex Smith</t>
  </si>
  <si>
    <t>1/2/15</t>
  </si>
  <si>
    <t>Jeremy Hill (1)</t>
  </si>
  <si>
    <t>Golden Tate (1)</t>
  </si>
  <si>
    <t>2/5/15</t>
  </si>
  <si>
    <t>Joe Flacco</t>
  </si>
  <si>
    <t>BAL/8</t>
  </si>
  <si>
    <t>0/4/10</t>
  </si>
  <si>
    <t>Giovani Bernard (2)</t>
  </si>
  <si>
    <t>1/5/15</t>
  </si>
  <si>
    <t>Larry Fitzgerald (2)</t>
  </si>
  <si>
    <t>Jay Cutler</t>
  </si>
  <si>
    <t>1/3/14</t>
  </si>
  <si>
    <t>Jonathan Stewart (1)</t>
  </si>
  <si>
    <t>5/6/13</t>
  </si>
  <si>
    <t>Eric Decker (2)</t>
  </si>
  <si>
    <t>2/6/14</t>
  </si>
  <si>
    <t>Brock Osweiler</t>
  </si>
  <si>
    <t>Duke Johnson (2)</t>
  </si>
  <si>
    <t>CLE/13</t>
  </si>
  <si>
    <t>1/1/15</t>
  </si>
  <si>
    <t>Doug Baldwin (1)</t>
  </si>
  <si>
    <t>Robert Griffin</t>
  </si>
  <si>
    <t>Danny Woodhead (2)</t>
  </si>
  <si>
    <t>Donte Moncrief (2)</t>
  </si>
  <si>
    <t>0/3/15</t>
  </si>
  <si>
    <t>6+</t>
  </si>
  <si>
    <t>Blaine Gabbert</t>
  </si>
  <si>
    <t>0/2/7</t>
  </si>
  <si>
    <t>Frank Gore (1)</t>
  </si>
  <si>
    <t>2/7/15</t>
  </si>
  <si>
    <t>Jordan Matthews (1)</t>
  </si>
  <si>
    <t>Sam Bradford</t>
  </si>
  <si>
    <t>1/2/13</t>
  </si>
  <si>
    <t>7+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</si>
  <si>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</si>
  <si>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</si>
  <si>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</si>
  <si>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</si>
  <si>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</si>
  <si>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</si>
  <si>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</si>
  <si>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Michael Crabtree (2)</t>
  </si>
  <si>
    <t>2/6/15</t>
  </si>
  <si>
    <t>Jared Goff</t>
  </si>
  <si>
    <t>Ameer Abdullah (1)</t>
  </si>
  <si>
    <t>2/2/15</t>
  </si>
  <si>
    <t>Michael Floyd (1)</t>
  </si>
  <si>
    <t>1/4/14</t>
  </si>
  <si>
    <t>7-</t>
  </si>
  <si>
    <t>Tony Romo</t>
  </si>
  <si>
    <t>0/1/4</t>
  </si>
  <si>
    <t>Rashad Jennings (1)</t>
  </si>
  <si>
    <t>1/4/15</t>
  </si>
  <si>
    <t>Emmanuel Sanders (2)</t>
  </si>
  <si>
    <t>Shaun Hill</t>
  </si>
  <si>
    <t>0/0/3</t>
  </si>
  <si>
    <t>8+</t>
  </si>
  <si>
    <t>TJ Yeldon (1)</t>
  </si>
  <si>
    <t>2/4/12</t>
  </si>
  <si>
    <t>Marvin Jones (2)</t>
  </si>
  <si>
    <t>Charles Sims (2)</t>
  </si>
  <si>
    <t>0/2/15</t>
  </si>
  <si>
    <t>John Brown (3)</t>
  </si>
  <si>
    <t>1/7/14</t>
  </si>
  <si>
    <t>Justin Forsett (1)</t>
  </si>
  <si>
    <t>1/5/10</t>
  </si>
  <si>
    <t>8-</t>
  </si>
  <si>
    <t>Tyler Lockett (2)</t>
  </si>
  <si>
    <t>Isaiah Crowell (1)</t>
  </si>
  <si>
    <t>Allen Hurns (2)</t>
  </si>
  <si>
    <t>Rob Gronkowski (1)</t>
  </si>
  <si>
    <t>7/10/14</t>
  </si>
  <si>
    <t>Theo Riddick (2)</t>
  </si>
  <si>
    <t>DeSean Jackson (2)</t>
  </si>
  <si>
    <t>1/3/9</t>
  </si>
  <si>
    <t>Jordan Reed (1)</t>
  </si>
  <si>
    <t>5/10/13</t>
  </si>
  <si>
    <t>LeGarrette Blount (2)</t>
  </si>
  <si>
    <t>Willie Snead (2)</t>
  </si>
  <si>
    <t>Greg Olsen (1)</t>
  </si>
  <si>
    <t>Chris Ivory (2)</t>
  </si>
  <si>
    <t>4/8/14</t>
  </si>
  <si>
    <t>Sterling Shepard (3)</t>
  </si>
  <si>
    <t>Travis Kelce (1)</t>
  </si>
  <si>
    <t>DeAngelo Williams (2)</t>
  </si>
  <si>
    <t>6/9/15</t>
  </si>
  <si>
    <t>DeVante Parker (2)</t>
  </si>
  <si>
    <t>0/0/8</t>
  </si>
  <si>
    <t>Delanie Walker (1)</t>
  </si>
  <si>
    <t>5/9/14</t>
  </si>
  <si>
    <t>Darren Sproles (2)</t>
  </si>
  <si>
    <t>0/4/15</t>
  </si>
  <si>
    <t>Tavon Austin (1)</t>
  </si>
  <si>
    <t>Coby Fleener (1)</t>
  </si>
  <si>
    <t>1/2/14</t>
  </si>
  <si>
    <t>Bilal Powell (2)</t>
  </si>
  <si>
    <t>Stefon Diggs (1)</t>
  </si>
  <si>
    <t>1/3/12</t>
  </si>
  <si>
    <t>Zach Ertz (1)</t>
  </si>
  <si>
    <t>2/2/14</t>
  </si>
  <si>
    <t>Shane Vereen (2)</t>
  </si>
  <si>
    <t>Torrey Smith (1)</t>
  </si>
  <si>
    <t>Gary Barnidge (1)</t>
  </si>
  <si>
    <t>4-</t>
  </si>
  <si>
    <t>Jay Ajayi (2)</t>
  </si>
  <si>
    <t>Kevin White (2)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</si>
  <si>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</si>
  <si>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</si>
  <si>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</si>
  <si>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</si>
  <si>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</si>
  <si>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</si>
  <si>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</si>
  <si>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Vincent Jackson (2)</t>
  </si>
  <si>
    <t>1/2/10</t>
  </si>
  <si>
    <t>Julius Thomas (1)</t>
  </si>
  <si>
    <t>4/5/11</t>
  </si>
  <si>
    <t>James Starks (2)</t>
  </si>
  <si>
    <t>10+</t>
  </si>
  <si>
    <t>Mohamed Sanu (2)</t>
  </si>
  <si>
    <t>0/0/15</t>
  </si>
  <si>
    <t>9-</t>
  </si>
  <si>
    <t>Dwayne Allen (1)</t>
  </si>
  <si>
    <t>0/0/13</t>
  </si>
  <si>
    <t>Chris Thompson (2)</t>
  </si>
  <si>
    <t>Travis Benjamin (2)</t>
  </si>
  <si>
    <t>Tyler Eifert (1)</t>
  </si>
  <si>
    <t>4/5/12</t>
  </si>
  <si>
    <t>James White (1)</t>
  </si>
  <si>
    <t>Rishard Matthews (1)</t>
  </si>
  <si>
    <t>1/2/11</t>
  </si>
  <si>
    <t>Martellus Bennett (2)</t>
  </si>
  <si>
    <t>2/3/11</t>
  </si>
  <si>
    <t>Devontae Booker (2)</t>
  </si>
  <si>
    <t>Kamar Aiken (2)</t>
  </si>
  <si>
    <t>Eric Ebron (1)</t>
  </si>
  <si>
    <t>Jerick McKinnon (2)</t>
  </si>
  <si>
    <t>Markus Wheaton (2)</t>
  </si>
  <si>
    <t>Zach Miller (1)</t>
  </si>
  <si>
    <t>2/3/13</t>
  </si>
  <si>
    <t>Shaun Draughn (2)</t>
  </si>
  <si>
    <t>0/4/11</t>
  </si>
  <si>
    <t>10-</t>
  </si>
  <si>
    <t>Josh Gordon (2)</t>
  </si>
  <si>
    <t>Charles Clay (1)</t>
  </si>
  <si>
    <t>3/5/13</t>
  </si>
  <si>
    <t>DeAndre Washington (2)</t>
  </si>
  <si>
    <t>Devin Funchess (3)</t>
  </si>
  <si>
    <t>0/1/15</t>
  </si>
  <si>
    <t>9+</t>
  </si>
  <si>
    <t>Jimmy Graham (1)</t>
  </si>
  <si>
    <t>2/4/11</t>
  </si>
  <si>
    <t>Spencer Ware (2)</t>
  </si>
  <si>
    <t>2/2/8</t>
  </si>
  <si>
    <t>Phillip Dorsett (3)</t>
  </si>
  <si>
    <t>0/0/10</t>
  </si>
  <si>
    <t>Kyle Rudolph (1)</t>
  </si>
  <si>
    <t>Javorius Allen (2)</t>
  </si>
  <si>
    <t>3/4/15</t>
  </si>
  <si>
    <t>Pierre Garcon (1)</t>
  </si>
  <si>
    <t>Clive Walford (2)</t>
  </si>
  <si>
    <t>0/1/14</t>
  </si>
  <si>
    <t>Christine Michael (2)</t>
  </si>
  <si>
    <t>0/0/7</t>
  </si>
  <si>
    <t>Steve Smith (1)</t>
  </si>
  <si>
    <t>Jared Cook (1)</t>
  </si>
  <si>
    <t>Dion Lewis (2)</t>
  </si>
  <si>
    <t>3/5/7</t>
  </si>
  <si>
    <t>Terrance Williams (2)</t>
  </si>
  <si>
    <t>Will Tye (2)</t>
  </si>
  <si>
    <t>0/2/12</t>
  </si>
  <si>
    <t>CJ Prosise (3)</t>
  </si>
  <si>
    <t>Tyler Boyd (2)</t>
  </si>
  <si>
    <t>Vance McDonald (1)</t>
  </si>
  <si>
    <t>3/3/13</t>
  </si>
  <si>
    <t>Chris Johnson (2)</t>
  </si>
  <si>
    <t>1/3/11</t>
  </si>
  <si>
    <t>Mike Wallace (3)</t>
  </si>
  <si>
    <t>1/1/14</t>
  </si>
  <si>
    <t>Jordan Cameron (1)</t>
  </si>
  <si>
    <t>Jordan Howard (3)</t>
  </si>
  <si>
    <t>Robert Woods (2)</t>
  </si>
  <si>
    <t>Virgil Green (1)</t>
  </si>
  <si>
    <t>Darren McFadden (2)</t>
  </si>
  <si>
    <t>11+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</si>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</sst>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-8.9999999999999858E-2</v>
      </c>
      <c r="I6" s="42" t="s">
        <v>43</v>
      </c>
      <c r="J6" s="42"/>
      <c r="K6" s="43">
        <v>32.169015621312184</v>
      </c>
      <c r="L6" s="43">
        <v>1.213197160678672</v>
      </c>
      <c r="M6" s="43">
        <v>3.6120164671124733</v>
      </c>
      <c r="N6" s="44">
        <v>10.468989163594429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7.2</v>
      </c>
      <c r="V6" s="49">
        <v>-0.22000000000000003</v>
      </c>
      <c r="W6" s="50" t="s">
        <v>46</v>
      </c>
      <c r="X6" s="43">
        <v>58.94180856765206</v>
      </c>
      <c r="Y6" s="51">
        <v>1.2499197069269183</v>
      </c>
      <c r="Z6" s="52">
        <v>6.7145773618059188</v>
      </c>
      <c r="AA6" s="44">
        <v>10.785877424788039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69.021376699078999</v>
      </c>
      <c r="AN6" s="43">
        <v>0.98338702677001977</v>
      </c>
      <c r="AO6" s="43">
        <v>7.8826465274937192</v>
      </c>
      <c r="AP6" s="44">
        <v>8.4858986325978059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0.36000000000000015</v>
      </c>
      <c r="I7" s="64" t="s">
        <v>52</v>
      </c>
      <c r="J7" s="60"/>
      <c r="K7" s="65">
        <v>30.201784503964223</v>
      </c>
      <c r="L7" s="65">
        <v>0.94752751996344864</v>
      </c>
      <c r="M7" s="65">
        <v>3.3840441988571253</v>
      </c>
      <c r="N7" s="66">
        <v>8.1764577598876969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-0.1</v>
      </c>
      <c r="W7" s="71" t="s">
        <v>56</v>
      </c>
      <c r="X7" s="65">
        <v>58.331791401560366</v>
      </c>
      <c r="Y7" s="72">
        <v>1.1558954491791045</v>
      </c>
      <c r="Z7" s="73">
        <v>6.6438856185723614</v>
      </c>
      <c r="AA7" s="66">
        <v>9.9745180123358796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59</v>
      </c>
      <c r="AL7" s="60"/>
      <c r="AM7" s="65">
        <v>58.009795853051216</v>
      </c>
      <c r="AN7" s="65">
        <v>0.94568726657350222</v>
      </c>
      <c r="AO7" s="65">
        <v>6.6065712151377953</v>
      </c>
      <c r="AP7" s="66">
        <v>8.1605777418477263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49.7</v>
      </c>
      <c r="H8" s="63">
        <v>0.62999999999999967</v>
      </c>
      <c r="I8" s="76" t="s">
        <v>63</v>
      </c>
      <c r="J8" s="60"/>
      <c r="K8" s="65">
        <v>23.864275073293264</v>
      </c>
      <c r="L8" s="65">
        <v>1.1073569676484507</v>
      </c>
      <c r="M8" s="65">
        <v>2.6496229164470391</v>
      </c>
      <c r="N8" s="66">
        <v>9.5556670179291032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8.0000000000000071E-2</v>
      </c>
      <c r="W8" s="71" t="s">
        <v>66</v>
      </c>
      <c r="X8" s="65">
        <v>51.328095447577141</v>
      </c>
      <c r="Y8" s="72">
        <v>0.72895782332008008</v>
      </c>
      <c r="Z8" s="73">
        <v>5.8322634158121645</v>
      </c>
      <c r="AA8" s="66">
        <v>6.2903638422514989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53.886251409329589</v>
      </c>
      <c r="AN8" s="65">
        <v>0.86043834363387817</v>
      </c>
      <c r="AO8" s="65">
        <v>6.1287149166088009</v>
      </c>
      <c r="AP8" s="66">
        <v>7.4249429420071431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58.8</v>
      </c>
      <c r="H9" s="63">
        <v>0.52000000000000024</v>
      </c>
      <c r="I9" s="76" t="s">
        <v>73</v>
      </c>
      <c r="J9" s="60"/>
      <c r="K9" s="65">
        <v>22.742110854152031</v>
      </c>
      <c r="L9" s="65">
        <v>1.1208295830857806</v>
      </c>
      <c r="M9" s="65">
        <v>2.5195810926182793</v>
      </c>
      <c r="N9" s="66">
        <v>9.6719256686992523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12.4</v>
      </c>
      <c r="V9" s="70">
        <v>-0.44000000000000006</v>
      </c>
      <c r="W9" s="71" t="s">
        <v>76</v>
      </c>
      <c r="X9" s="65">
        <v>51.055753200392118</v>
      </c>
      <c r="Y9" s="72">
        <v>0.80824287641987147</v>
      </c>
      <c r="Z9" s="73">
        <v>5.8007030773826731</v>
      </c>
      <c r="AA9" s="66">
        <v>6.9745348810894052</v>
      </c>
      <c r="AB9" s="67">
        <v>2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8.6</v>
      </c>
      <c r="AJ9" s="70">
        <v>-0.25999999999999995</v>
      </c>
      <c r="AK9" s="76" t="s">
        <v>78</v>
      </c>
      <c r="AL9" s="60"/>
      <c r="AM9" s="65">
        <v>40.506442539401249</v>
      </c>
      <c r="AN9" s="65">
        <v>0.93293955960609709</v>
      </c>
      <c r="AO9" s="65">
        <v>4.5781978726263857</v>
      </c>
      <c r="AP9" s="66">
        <v>8.0505745120117904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54.2</v>
      </c>
      <c r="H10" s="63">
        <v>-2.0000000000000285E-2</v>
      </c>
      <c r="I10" s="76" t="s">
        <v>81</v>
      </c>
      <c r="J10" s="60"/>
      <c r="K10" s="65">
        <v>19.148289080046361</v>
      </c>
      <c r="L10" s="65">
        <v>1.0625281048928439</v>
      </c>
      <c r="M10" s="65">
        <v>2.1031116222426678</v>
      </c>
      <c r="N10" s="66">
        <v>9.1688272744679704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11</v>
      </c>
      <c r="V10" s="70">
        <v>-0.1</v>
      </c>
      <c r="W10" s="71" t="s">
        <v>84</v>
      </c>
      <c r="X10" s="65">
        <v>47.275886161304008</v>
      </c>
      <c r="Y10" s="72">
        <v>0.95937402151363416</v>
      </c>
      <c r="Z10" s="73">
        <v>5.362673780770991</v>
      </c>
      <c r="AA10" s="66">
        <v>8.2786842572576855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7.4</v>
      </c>
      <c r="AJ10" s="70">
        <v>-4.0000000000000036E-2</v>
      </c>
      <c r="AK10" s="76" t="s">
        <v>56</v>
      </c>
      <c r="AL10" s="60"/>
      <c r="AM10" s="65">
        <v>35.396034957606744</v>
      </c>
      <c r="AN10" s="65">
        <v>1.0230989441805876</v>
      </c>
      <c r="AO10" s="65">
        <v>3.9859790947424698</v>
      </c>
      <c r="AP10" s="66">
        <v>8.8285829435338936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74.599999999999994</v>
      </c>
      <c r="H11" s="63">
        <v>-5.9999999999999429E-2</v>
      </c>
      <c r="I11" s="76" t="s">
        <v>88</v>
      </c>
      <c r="J11" s="60"/>
      <c r="K11" s="65">
        <v>9.3415479228315679</v>
      </c>
      <c r="L11" s="65">
        <v>0.78448045497322527</v>
      </c>
      <c r="M11" s="65">
        <v>0.96665896749956548</v>
      </c>
      <c r="N11" s="66">
        <v>6.7694828576519797</v>
      </c>
      <c r="O11" s="67">
        <v>3</v>
      </c>
      <c r="P11" s="46"/>
      <c r="Q11" s="57">
        <v>6</v>
      </c>
      <c r="R11" s="47" t="s">
        <v>89</v>
      </c>
      <c r="S11" s="59"/>
      <c r="T11" s="68" t="s">
        <v>58</v>
      </c>
      <c r="U11" s="69">
        <v>19</v>
      </c>
      <c r="V11" s="70">
        <v>-0.2</v>
      </c>
      <c r="W11" s="71" t="s">
        <v>90</v>
      </c>
      <c r="X11" s="65">
        <v>47.242187875204223</v>
      </c>
      <c r="Y11" s="72">
        <v>1.0990980411158107</v>
      </c>
      <c r="Z11" s="73">
        <v>5.3587686601927631</v>
      </c>
      <c r="AA11" s="66">
        <v>9.4843986246493461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-8.9999999999999858E-2</v>
      </c>
      <c r="AK11" s="76" t="s">
        <v>93</v>
      </c>
      <c r="AL11" s="60"/>
      <c r="AM11" s="65">
        <v>32.478051839224008</v>
      </c>
      <c r="AN11" s="65">
        <v>0.83274985204989349</v>
      </c>
      <c r="AO11" s="65">
        <v>3.6478290805614662</v>
      </c>
      <c r="AP11" s="66">
        <v>7.1860118533563453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95</v>
      </c>
      <c r="F12" s="61"/>
      <c r="G12" s="62">
        <v>93.2</v>
      </c>
      <c r="H12" s="63">
        <v>0.77999999999999969</v>
      </c>
      <c r="I12" s="76" t="s">
        <v>96</v>
      </c>
      <c r="J12" s="60"/>
      <c r="K12" s="65">
        <v>8.1216384816683309</v>
      </c>
      <c r="L12" s="65">
        <v>0.70918865534346398</v>
      </c>
      <c r="M12" s="65">
        <v>0.82528995400865812</v>
      </c>
      <c r="N12" s="66">
        <v>6.1197706262199896</v>
      </c>
      <c r="O12" s="67">
        <v>3</v>
      </c>
      <c r="P12" s="46"/>
      <c r="Q12" s="57">
        <v>7</v>
      </c>
      <c r="R12" s="47" t="s">
        <v>97</v>
      </c>
      <c r="S12" s="59"/>
      <c r="T12" s="68" t="s">
        <v>48</v>
      </c>
      <c r="U12" s="69">
        <v>18.5</v>
      </c>
      <c r="V12" s="70">
        <v>-0.45</v>
      </c>
      <c r="W12" s="71" t="s">
        <v>98</v>
      </c>
      <c r="X12" s="65">
        <v>45.265579565351757</v>
      </c>
      <c r="Y12" s="72">
        <v>1.2635015309839515</v>
      </c>
      <c r="Z12" s="73">
        <v>5.129709717460651</v>
      </c>
      <c r="AA12" s="66">
        <v>10.903078464720725</v>
      </c>
      <c r="AB12" s="67" t="s">
        <v>70</v>
      </c>
      <c r="AC12" s="46"/>
      <c r="AD12" s="57">
        <v>7</v>
      </c>
      <c r="AE12" s="74" t="s">
        <v>99</v>
      </c>
      <c r="AF12" s="75"/>
      <c r="AG12" s="60" t="s">
        <v>95</v>
      </c>
      <c r="AH12" s="60"/>
      <c r="AI12" s="69">
        <v>15</v>
      </c>
      <c r="AJ12" s="70">
        <v>0</v>
      </c>
      <c r="AK12" s="76" t="s">
        <v>100</v>
      </c>
      <c r="AL12" s="60"/>
      <c r="AM12" s="65">
        <v>31.098002344311372</v>
      </c>
      <c r="AN12" s="65">
        <v>0.7878661151058779</v>
      </c>
      <c r="AO12" s="65">
        <v>3.4879022621589515</v>
      </c>
      <c r="AP12" s="66">
        <v>6.7986985864627245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68</v>
      </c>
      <c r="F13" s="61"/>
      <c r="G13" s="62">
        <v>85.9</v>
      </c>
      <c r="H13" s="63">
        <v>0.80999999999999939</v>
      </c>
      <c r="I13" s="76" t="s">
        <v>102</v>
      </c>
      <c r="J13" s="60"/>
      <c r="K13" s="65">
        <v>7.8483447601701162</v>
      </c>
      <c r="L13" s="65">
        <v>0.6894108580238506</v>
      </c>
      <c r="M13" s="65">
        <v>0.7936193541282105</v>
      </c>
      <c r="N13" s="66">
        <v>5.9491029453766124</v>
      </c>
      <c r="O13" s="67">
        <v>3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25.1</v>
      </c>
      <c r="V13" s="70">
        <v>-0.71000000000000019</v>
      </c>
      <c r="W13" s="71" t="s">
        <v>105</v>
      </c>
      <c r="X13" s="65">
        <v>42.263791302767949</v>
      </c>
      <c r="Y13" s="72">
        <v>1.3783923238304443</v>
      </c>
      <c r="Z13" s="73">
        <v>4.7818479573406432</v>
      </c>
      <c r="AA13" s="66">
        <v>11.894500555285013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12.3</v>
      </c>
      <c r="AJ13" s="70">
        <v>-0.33000000000000007</v>
      </c>
      <c r="AK13" s="76" t="s">
        <v>109</v>
      </c>
      <c r="AL13" s="60"/>
      <c r="AM13" s="65">
        <v>29.806059037275638</v>
      </c>
      <c r="AN13" s="65">
        <v>0.6107316882017414</v>
      </c>
      <c r="AO13" s="65">
        <v>3.3381856154645337</v>
      </c>
      <c r="AP13" s="66">
        <v>5.270160228590588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55</v>
      </c>
      <c r="F14" s="61"/>
      <c r="G14" s="62">
        <v>76.099999999999994</v>
      </c>
      <c r="H14" s="63">
        <v>0.39000000000000057</v>
      </c>
      <c r="I14" s="76" t="s">
        <v>111</v>
      </c>
      <c r="J14" s="60"/>
      <c r="K14" s="65">
        <v>5.2232622497235468</v>
      </c>
      <c r="L14" s="65">
        <v>1.0029884160368827</v>
      </c>
      <c r="M14" s="65">
        <v>0.48941208077503351</v>
      </c>
      <c r="N14" s="66">
        <v>8.6550440431520066</v>
      </c>
      <c r="O14" s="67">
        <v>3</v>
      </c>
      <c r="P14" s="46"/>
      <c r="Q14" s="57">
        <v>9</v>
      </c>
      <c r="R14" s="47" t="s">
        <v>112</v>
      </c>
      <c r="S14" s="59"/>
      <c r="T14" s="68" t="s">
        <v>72</v>
      </c>
      <c r="U14" s="69">
        <v>22.2</v>
      </c>
      <c r="V14" s="70">
        <v>0.18000000000000008</v>
      </c>
      <c r="W14" s="71" t="s">
        <v>113</v>
      </c>
      <c r="X14" s="65">
        <v>41.292117214886765</v>
      </c>
      <c r="Y14" s="72">
        <v>0.70768441459609155</v>
      </c>
      <c r="Z14" s="73">
        <v>4.6692456586753774</v>
      </c>
      <c r="AA14" s="66">
        <v>6.106790147371135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83</v>
      </c>
      <c r="AH14" s="60"/>
      <c r="AI14" s="69">
        <v>15.6</v>
      </c>
      <c r="AJ14" s="70">
        <v>-0.25999999999999995</v>
      </c>
      <c r="AK14" s="76" t="s">
        <v>115</v>
      </c>
      <c r="AL14" s="60"/>
      <c r="AM14" s="65">
        <v>28.632054605707172</v>
      </c>
      <c r="AN14" s="65">
        <v>0.57236147621961098</v>
      </c>
      <c r="AO14" s="65">
        <v>3.202136296781886</v>
      </c>
      <c r="AP14" s="66">
        <v>4.939053837588955</v>
      </c>
      <c r="AQ14" s="67" t="s">
        <v>116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108</v>
      </c>
      <c r="F15" s="61"/>
      <c r="G15" s="62">
        <v>91.8</v>
      </c>
      <c r="H15" s="63">
        <v>-0.37999999999999973</v>
      </c>
      <c r="I15" s="76" t="s">
        <v>118</v>
      </c>
      <c r="J15" s="60"/>
      <c r="K15" s="65">
        <v>3.9217008321860471</v>
      </c>
      <c r="L15" s="65">
        <v>0.8026306474050251</v>
      </c>
      <c r="M15" s="65">
        <v>0.33858084085967477</v>
      </c>
      <c r="N15" s="66">
        <v>6.9261055188683729</v>
      </c>
      <c r="O15" s="67">
        <v>3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25.5</v>
      </c>
      <c r="V15" s="70">
        <v>-0.05</v>
      </c>
      <c r="W15" s="71" t="s">
        <v>121</v>
      </c>
      <c r="X15" s="65">
        <v>39.095813301925169</v>
      </c>
      <c r="Y15" s="72">
        <v>0.71772201743578012</v>
      </c>
      <c r="Z15" s="73">
        <v>4.4147273255722776</v>
      </c>
      <c r="AA15" s="66">
        <v>6.1934071942643039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20.8</v>
      </c>
      <c r="AJ15" s="70">
        <v>1.9999999999999928E-2</v>
      </c>
      <c r="AK15" s="76" t="s">
        <v>124</v>
      </c>
      <c r="AL15" s="60"/>
      <c r="AM15" s="65">
        <v>26.642309110645002</v>
      </c>
      <c r="AN15" s="65">
        <v>0.65750803713405037</v>
      </c>
      <c r="AO15" s="65">
        <v>2.9715549534104508</v>
      </c>
      <c r="AP15" s="66">
        <v>5.6738053292854431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123</v>
      </c>
      <c r="H16" s="63">
        <v>0.3</v>
      </c>
      <c r="I16" s="76" t="s">
        <v>127</v>
      </c>
      <c r="J16" s="60"/>
      <c r="K16" s="65">
        <v>2.4183858294991598</v>
      </c>
      <c r="L16" s="65">
        <v>0.88124561822168612</v>
      </c>
      <c r="M16" s="65">
        <v>0.16436941849927655</v>
      </c>
      <c r="N16" s="66">
        <v>7.6044942459863236</v>
      </c>
      <c r="O16" s="67">
        <v>3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30</v>
      </c>
      <c r="V16" s="70">
        <v>0.1</v>
      </c>
      <c r="W16" s="71" t="s">
        <v>66</v>
      </c>
      <c r="X16" s="65">
        <v>35.778856458278376</v>
      </c>
      <c r="Y16" s="72">
        <v>0.74819359576483369</v>
      </c>
      <c r="Z16" s="73">
        <v>4.0303423040651651</v>
      </c>
      <c r="AA16" s="66">
        <v>6.4563542515637353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20.5</v>
      </c>
      <c r="AJ16" s="70">
        <v>-0.15</v>
      </c>
      <c r="AK16" s="76" t="s">
        <v>84</v>
      </c>
      <c r="AL16" s="60"/>
      <c r="AM16" s="65">
        <v>26.295560839392291</v>
      </c>
      <c r="AN16" s="65">
        <v>0.80326419121909642</v>
      </c>
      <c r="AO16" s="65">
        <v>2.9313720845985403</v>
      </c>
      <c r="AP16" s="66">
        <v>6.9315725307763669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119.5</v>
      </c>
      <c r="H17" s="63">
        <v>-0.25</v>
      </c>
      <c r="I17" s="76" t="s">
        <v>133</v>
      </c>
      <c r="J17" s="60"/>
      <c r="K17" s="65">
        <v>1</v>
      </c>
      <c r="L17" s="65">
        <v>0.97629979120288846</v>
      </c>
      <c r="M17" s="65">
        <v>-0.21531523000386046</v>
      </c>
      <c r="N17" s="66">
        <v>8.4247410608881648</v>
      </c>
      <c r="O17" s="67">
        <v>4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29.5</v>
      </c>
      <c r="V17" s="70">
        <v>-0.35</v>
      </c>
      <c r="W17" s="71" t="s">
        <v>135</v>
      </c>
      <c r="X17" s="65">
        <v>32.771230393547519</v>
      </c>
      <c r="Y17" s="72">
        <v>0.62632789207209627</v>
      </c>
      <c r="Z17" s="73">
        <v>3.6818040311626214</v>
      </c>
      <c r="AA17" s="66">
        <v>5.4047438680879116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72</v>
      </c>
      <c r="AH17" s="60"/>
      <c r="AI17" s="69">
        <v>23.1</v>
      </c>
      <c r="AJ17" s="70">
        <v>-1.0000000000000142E-2</v>
      </c>
      <c r="AK17" s="76" t="s">
        <v>109</v>
      </c>
      <c r="AL17" s="60"/>
      <c r="AM17" s="65">
        <v>24.339521514571334</v>
      </c>
      <c r="AN17" s="65">
        <v>0.60980616959099798</v>
      </c>
      <c r="AO17" s="65">
        <v>2.7046967754578204</v>
      </c>
      <c r="AP17" s="66">
        <v>5.2621736913478232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118.1</v>
      </c>
      <c r="H18" s="63">
        <v>-1.0099999999999993</v>
      </c>
      <c r="I18" s="76" t="s">
        <v>56</v>
      </c>
      <c r="J18" s="60"/>
      <c r="K18" s="65">
        <v>1</v>
      </c>
      <c r="L18" s="65">
        <v>0.56670150467645086</v>
      </c>
      <c r="M18" s="65">
        <v>-0.38707813986569439</v>
      </c>
      <c r="N18" s="66">
        <v>4.8902124928577742</v>
      </c>
      <c r="O18" s="67">
        <v>4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33.9</v>
      </c>
      <c r="V18" s="70">
        <v>0.11000000000000014</v>
      </c>
      <c r="W18" s="71" t="s">
        <v>141</v>
      </c>
      <c r="X18" s="65">
        <v>27.265602611864331</v>
      </c>
      <c r="Y18" s="72">
        <v>0.90445959009878618</v>
      </c>
      <c r="Z18" s="73">
        <v>3.0437852226496571</v>
      </c>
      <c r="AA18" s="66">
        <v>7.8048135575559252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144</v>
      </c>
      <c r="AH18" s="60"/>
      <c r="AI18" s="69">
        <v>29.6</v>
      </c>
      <c r="AJ18" s="70">
        <v>3.9999999999999855E-2</v>
      </c>
      <c r="AK18" s="76" t="s">
        <v>145</v>
      </c>
      <c r="AL18" s="60"/>
      <c r="AM18" s="65">
        <v>23.62558408075348</v>
      </c>
      <c r="AN18" s="65">
        <v>0.75386994997132717</v>
      </c>
      <c r="AO18" s="65">
        <v>2.6219622483630713</v>
      </c>
      <c r="AP18" s="66">
        <v>6.505336966494637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129</v>
      </c>
      <c r="F19" s="61"/>
      <c r="G19" s="62">
        <v>125.4</v>
      </c>
      <c r="H19" s="63">
        <v>0.15999999999999942</v>
      </c>
      <c r="I19" s="76" t="s">
        <v>147</v>
      </c>
      <c r="J19" s="60"/>
      <c r="K19" s="65">
        <v>1</v>
      </c>
      <c r="L19" s="65">
        <v>0.67937141379415045</v>
      </c>
      <c r="M19" s="65">
        <v>-0.40247138088431567</v>
      </c>
      <c r="N19" s="66">
        <v>5.862470008657203</v>
      </c>
      <c r="O19" s="67" t="s">
        <v>116</v>
      </c>
      <c r="P19" s="46"/>
      <c r="Q19" s="57">
        <v>14</v>
      </c>
      <c r="R19" s="47" t="s">
        <v>148</v>
      </c>
      <c r="S19" s="59"/>
      <c r="T19" s="68" t="s">
        <v>138</v>
      </c>
      <c r="U19" s="69">
        <v>43.3</v>
      </c>
      <c r="V19" s="70">
        <v>-0.2299999999999997</v>
      </c>
      <c r="W19" s="71" t="s">
        <v>102</v>
      </c>
      <c r="X19" s="65">
        <v>25.726288405352243</v>
      </c>
      <c r="Y19" s="72">
        <v>0.88926036052516688</v>
      </c>
      <c r="Z19" s="73">
        <v>2.865402038222745</v>
      </c>
      <c r="AA19" s="66">
        <v>7.6736555109840126</v>
      </c>
      <c r="AB19" s="67" t="s">
        <v>149</v>
      </c>
      <c r="AC19" s="46"/>
      <c r="AD19" s="57">
        <v>14</v>
      </c>
      <c r="AE19" s="74" t="s">
        <v>150</v>
      </c>
      <c r="AF19" s="75"/>
      <c r="AG19" s="60" t="s">
        <v>129</v>
      </c>
      <c r="AH19" s="60"/>
      <c r="AI19" s="69">
        <v>18.8</v>
      </c>
      <c r="AJ19" s="70">
        <v>0.11999999999999993</v>
      </c>
      <c r="AK19" s="76" t="s">
        <v>151</v>
      </c>
      <c r="AL19" s="60"/>
      <c r="AM19" s="65">
        <v>23.267062905909647</v>
      </c>
      <c r="AN19" s="65">
        <v>0.47526841862562058</v>
      </c>
      <c r="AO19" s="65">
        <v>2.5804150784723747</v>
      </c>
      <c r="AP19" s="66">
        <v>4.1012129649288864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58</v>
      </c>
      <c r="F20" s="61"/>
      <c r="G20" s="62">
        <v>146.19999999999999</v>
      </c>
      <c r="H20" s="63">
        <v>-1.9999999999998862E-2</v>
      </c>
      <c r="I20" s="76" t="s">
        <v>153</v>
      </c>
      <c r="J20" s="60"/>
      <c r="K20" s="65">
        <v>1</v>
      </c>
      <c r="L20" s="65">
        <v>0.57796292330538368</v>
      </c>
      <c r="M20" s="65">
        <v>-0.53417229836846314</v>
      </c>
      <c r="N20" s="66">
        <v>4.9873901597812997</v>
      </c>
      <c r="O20" s="67">
        <v>4</v>
      </c>
      <c r="P20" s="46"/>
      <c r="Q20" s="57">
        <v>15</v>
      </c>
      <c r="R20" s="47" t="s">
        <v>154</v>
      </c>
      <c r="S20" s="59"/>
      <c r="T20" s="68" t="s">
        <v>92</v>
      </c>
      <c r="U20" s="69">
        <v>44.8</v>
      </c>
      <c r="V20" s="70">
        <v>-0.4799999999999997</v>
      </c>
      <c r="W20" s="71" t="s">
        <v>155</v>
      </c>
      <c r="X20" s="65">
        <v>25.479722382095726</v>
      </c>
      <c r="Y20" s="72">
        <v>1.2194068010951558</v>
      </c>
      <c r="Z20" s="73">
        <v>2.8368287734442448</v>
      </c>
      <c r="AA20" s="66">
        <v>10.522573741878162</v>
      </c>
      <c r="AB20" s="67">
        <v>5</v>
      </c>
      <c r="AC20" s="46"/>
      <c r="AD20" s="57">
        <v>15</v>
      </c>
      <c r="AE20" s="74" t="s">
        <v>156</v>
      </c>
      <c r="AF20" s="75"/>
      <c r="AG20" s="60" t="s">
        <v>140</v>
      </c>
      <c r="AH20" s="60"/>
      <c r="AI20" s="69">
        <v>30.3</v>
      </c>
      <c r="AJ20" s="70">
        <v>-0.33000000000000007</v>
      </c>
      <c r="AK20" s="76" t="s">
        <v>157</v>
      </c>
      <c r="AL20" s="60"/>
      <c r="AM20" s="65">
        <v>23.109002813154003</v>
      </c>
      <c r="AN20" s="65">
        <v>0.65568479043568106</v>
      </c>
      <c r="AO20" s="65">
        <v>2.5620983095130003</v>
      </c>
      <c r="AP20" s="66">
        <v>5.6580720663448103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86</v>
      </c>
      <c r="F21" s="61"/>
      <c r="G21" s="62">
        <v>130</v>
      </c>
      <c r="H21" s="63">
        <v>1.5</v>
      </c>
      <c r="I21" s="76" t="s">
        <v>159</v>
      </c>
      <c r="J21" s="60"/>
      <c r="K21" s="65">
        <v>1</v>
      </c>
      <c r="L21" s="65">
        <v>0.53244211449480994</v>
      </c>
      <c r="M21" s="65">
        <v>-0.53970406761561129</v>
      </c>
      <c r="N21" s="66">
        <v>4.5945794365107622</v>
      </c>
      <c r="O21" s="67" t="s">
        <v>116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43.6</v>
      </c>
      <c r="V21" s="70">
        <v>3.9999999999999855E-2</v>
      </c>
      <c r="W21" s="71" t="s">
        <v>162</v>
      </c>
      <c r="X21" s="65">
        <v>22.549657845331911</v>
      </c>
      <c r="Y21" s="72">
        <v>0.80702606636734175</v>
      </c>
      <c r="Z21" s="73">
        <v>2.4972787059966017</v>
      </c>
      <c r="AA21" s="66">
        <v>6.964034715356278</v>
      </c>
      <c r="AB21" s="67">
        <v>5</v>
      </c>
      <c r="AC21" s="46"/>
      <c r="AD21" s="57">
        <v>16</v>
      </c>
      <c r="AE21" s="74" t="s">
        <v>163</v>
      </c>
      <c r="AF21" s="75"/>
      <c r="AG21" s="60" t="s">
        <v>138</v>
      </c>
      <c r="AH21" s="60"/>
      <c r="AI21" s="69">
        <v>24.7</v>
      </c>
      <c r="AJ21" s="70">
        <v>-0.26999999999999991</v>
      </c>
      <c r="AK21" s="76" t="s">
        <v>164</v>
      </c>
      <c r="AL21" s="60"/>
      <c r="AM21" s="65">
        <v>21.900556735883292</v>
      </c>
      <c r="AN21" s="65">
        <v>0.60300920958089277</v>
      </c>
      <c r="AO21" s="65">
        <v>2.4220577261416505</v>
      </c>
      <c r="AP21" s="66">
        <v>5.2035209817986425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144</v>
      </c>
      <c r="F22" s="61"/>
      <c r="G22" s="62">
        <v>147.30000000000001</v>
      </c>
      <c r="H22" s="63">
        <v>1.8699999999999988</v>
      </c>
      <c r="I22" s="76" t="s">
        <v>147</v>
      </c>
      <c r="J22" s="60"/>
      <c r="K22" s="65">
        <v>1</v>
      </c>
      <c r="L22" s="65">
        <v>0.87294187431087078</v>
      </c>
      <c r="M22" s="65">
        <v>-0.54149768187990266</v>
      </c>
      <c r="N22" s="66">
        <v>7.5328391120664921</v>
      </c>
      <c r="O22" s="67">
        <v>4</v>
      </c>
      <c r="P22" s="46"/>
      <c r="Q22" s="57">
        <v>17</v>
      </c>
      <c r="R22" s="47" t="s">
        <v>166</v>
      </c>
      <c r="S22" s="59"/>
      <c r="T22" s="68" t="s">
        <v>62</v>
      </c>
      <c r="U22" s="69">
        <v>56.4</v>
      </c>
      <c r="V22" s="70">
        <v>-1.44</v>
      </c>
      <c r="W22" s="71" t="s">
        <v>167</v>
      </c>
      <c r="X22" s="65">
        <v>20.012241192472388</v>
      </c>
      <c r="Y22" s="72">
        <v>0.89689877387200911</v>
      </c>
      <c r="Z22" s="73">
        <v>2.2032305767452174</v>
      </c>
      <c r="AA22" s="66">
        <v>7.7395693369860545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80</v>
      </c>
      <c r="AH22" s="60"/>
      <c r="AI22" s="69">
        <v>29.2</v>
      </c>
      <c r="AJ22" s="70">
        <v>-0.11999999999999993</v>
      </c>
      <c r="AK22" s="76" t="s">
        <v>169</v>
      </c>
      <c r="AL22" s="60"/>
      <c r="AM22" s="65">
        <v>19.814260852976766</v>
      </c>
      <c r="AN22" s="65">
        <v>0.81145312374670442</v>
      </c>
      <c r="AO22" s="65">
        <v>2.1802876562785944</v>
      </c>
      <c r="AP22" s="66">
        <v>7.0022369278517571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136.9</v>
      </c>
      <c r="H23" s="63">
        <v>0.70999999999999941</v>
      </c>
      <c r="I23" s="76" t="s">
        <v>167</v>
      </c>
      <c r="J23" s="60"/>
      <c r="K23" s="65">
        <v>1</v>
      </c>
      <c r="L23" s="65">
        <v>0.76245254016209318</v>
      </c>
      <c r="M23" s="65">
        <v>-0.98189412523809605</v>
      </c>
      <c r="N23" s="66">
        <v>6.5793983364144601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171</v>
      </c>
      <c r="U23" s="69">
        <v>52.8</v>
      </c>
      <c r="V23" s="70">
        <v>-0.4799999999999997</v>
      </c>
      <c r="W23" s="71" t="s">
        <v>173</v>
      </c>
      <c r="X23" s="65">
        <v>19.526764478816709</v>
      </c>
      <c r="Y23" s="72">
        <v>0.82495618948959459</v>
      </c>
      <c r="Z23" s="73">
        <v>2.1469711842309112</v>
      </c>
      <c r="AA23" s="66">
        <v>7.118758342111037</v>
      </c>
      <c r="AB23" s="67" t="s">
        <v>149</v>
      </c>
      <c r="AC23" s="46"/>
      <c r="AD23" s="57">
        <v>18</v>
      </c>
      <c r="AE23" s="74" t="s">
        <v>174</v>
      </c>
      <c r="AF23" s="75"/>
      <c r="AG23" s="60" t="s">
        <v>120</v>
      </c>
      <c r="AH23" s="60"/>
      <c r="AI23" s="69">
        <v>30.6</v>
      </c>
      <c r="AJ23" s="70">
        <v>-0.16000000000000014</v>
      </c>
      <c r="AK23" s="76" t="s">
        <v>175</v>
      </c>
      <c r="AL23" s="60"/>
      <c r="AM23" s="65">
        <v>18.491383136068436</v>
      </c>
      <c r="AN23" s="65">
        <v>0.55712070799570634</v>
      </c>
      <c r="AO23" s="65">
        <v>2.0269861803673099</v>
      </c>
      <c r="AP23" s="66">
        <v>4.8075373433600559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92</v>
      </c>
      <c r="F24" s="61"/>
      <c r="G24" s="62">
        <v>152.5</v>
      </c>
      <c r="H24" s="63">
        <v>3.05</v>
      </c>
      <c r="I24" s="76" t="s">
        <v>56</v>
      </c>
      <c r="J24" s="60"/>
      <c r="K24" s="65">
        <v>1</v>
      </c>
      <c r="L24" s="65">
        <v>0.88999353712764406</v>
      </c>
      <c r="M24" s="65">
        <v>-1.0491244701702558</v>
      </c>
      <c r="N24" s="66">
        <v>7.6799822797526121</v>
      </c>
      <c r="O24" s="67" t="s">
        <v>142</v>
      </c>
      <c r="P24" s="46"/>
      <c r="Q24" s="57">
        <v>19</v>
      </c>
      <c r="R24" s="47" t="s">
        <v>177</v>
      </c>
      <c r="S24" s="59"/>
      <c r="T24" s="68" t="s">
        <v>123</v>
      </c>
      <c r="U24" s="69">
        <v>63.7</v>
      </c>
      <c r="V24" s="70">
        <v>-1.2700000000000002</v>
      </c>
      <c r="W24" s="71" t="s">
        <v>141</v>
      </c>
      <c r="X24" s="65">
        <v>17.473757267447748</v>
      </c>
      <c r="Y24" s="72">
        <v>0.91360189632788513</v>
      </c>
      <c r="Z24" s="73">
        <v>1.9090587668270418</v>
      </c>
      <c r="AA24" s="66">
        <v>7.8837048605896012</v>
      </c>
      <c r="AB24" s="67">
        <v>6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35.9</v>
      </c>
      <c r="AJ24" s="70">
        <v>-0.38999999999999985</v>
      </c>
      <c r="AK24" s="76" t="s">
        <v>147</v>
      </c>
      <c r="AL24" s="60"/>
      <c r="AM24" s="65">
        <v>17.9286415170181</v>
      </c>
      <c r="AN24" s="65">
        <v>0.64297091448642563</v>
      </c>
      <c r="AO24" s="65">
        <v>1.9617729564581943</v>
      </c>
      <c r="AP24" s="66">
        <v>5.5483607730331927</v>
      </c>
      <c r="AQ24" s="67" t="s">
        <v>142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120</v>
      </c>
      <c r="F25" s="61"/>
      <c r="G25" s="62">
        <v>114</v>
      </c>
      <c r="H25" s="63">
        <v>1</v>
      </c>
      <c r="I25" s="76" t="s">
        <v>180</v>
      </c>
      <c r="J25" s="60"/>
      <c r="K25" s="65">
        <v>1</v>
      </c>
      <c r="L25" s="65">
        <v>1.3033888482634211</v>
      </c>
      <c r="M25" s="65">
        <v>-1.0527877068224942</v>
      </c>
      <c r="N25" s="66">
        <v>11.247276346069231</v>
      </c>
      <c r="O25" s="67">
        <v>5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64.099999999999994</v>
      </c>
      <c r="V25" s="70">
        <v>-0.10999999999999943</v>
      </c>
      <c r="W25" s="71" t="s">
        <v>183</v>
      </c>
      <c r="X25" s="65">
        <v>16.409571649694328</v>
      </c>
      <c r="Y25" s="72">
        <v>0.72665096291073517</v>
      </c>
      <c r="Z25" s="73">
        <v>1.7857357840902586</v>
      </c>
      <c r="AA25" s="66">
        <v>6.2704573526798901</v>
      </c>
      <c r="AB25" s="67" t="s">
        <v>184</v>
      </c>
      <c r="AC25" s="46"/>
      <c r="AD25" s="57">
        <v>20</v>
      </c>
      <c r="AE25" s="74" t="s">
        <v>185</v>
      </c>
      <c r="AF25" s="75"/>
      <c r="AG25" s="60" t="s">
        <v>104</v>
      </c>
      <c r="AH25" s="60"/>
      <c r="AI25" s="69">
        <v>37.9</v>
      </c>
      <c r="AJ25" s="70">
        <v>-0.18999999999999986</v>
      </c>
      <c r="AK25" s="76" t="s">
        <v>173</v>
      </c>
      <c r="AL25" s="60"/>
      <c r="AM25" s="65">
        <v>17.89958282360946</v>
      </c>
      <c r="AN25" s="65">
        <v>0.67642998925164943</v>
      </c>
      <c r="AO25" s="65">
        <v>1.9584054943483864</v>
      </c>
      <c r="AP25" s="66">
        <v>5.8370877025827737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98</v>
      </c>
      <c r="H26" s="63">
        <v>-2.2000000000000002</v>
      </c>
      <c r="I26" s="76" t="s">
        <v>78</v>
      </c>
      <c r="J26" s="60"/>
      <c r="K26" s="65">
        <v>1</v>
      </c>
      <c r="L26" s="65">
        <v>1.6562219518278052</v>
      </c>
      <c r="M26" s="65">
        <v>-1.6104332138067974</v>
      </c>
      <c r="N26" s="66">
        <v>14.291963605068901</v>
      </c>
      <c r="O26" s="67">
        <v>5</v>
      </c>
      <c r="P26" s="14"/>
      <c r="Q26" s="57">
        <v>21</v>
      </c>
      <c r="R26" s="47" t="s">
        <v>188</v>
      </c>
      <c r="S26" s="59"/>
      <c r="T26" s="68" t="s">
        <v>95</v>
      </c>
      <c r="U26" s="69">
        <v>71.400000000000006</v>
      </c>
      <c r="V26" s="70">
        <v>-0.14000000000000057</v>
      </c>
      <c r="W26" s="71" t="s">
        <v>189</v>
      </c>
      <c r="X26" s="65">
        <v>15.784803895159985</v>
      </c>
      <c r="Y26" s="72">
        <v>0.91058134864259366</v>
      </c>
      <c r="Z26" s="73">
        <v>1.7133346712377917</v>
      </c>
      <c r="AA26" s="66">
        <v>7.8576397806418816</v>
      </c>
      <c r="AB26" s="67">
        <v>6</v>
      </c>
      <c r="AC26" s="46"/>
      <c r="AD26" s="57">
        <v>21</v>
      </c>
      <c r="AE26" s="74" t="s">
        <v>190</v>
      </c>
      <c r="AF26" s="75"/>
      <c r="AG26" s="60" t="s">
        <v>187</v>
      </c>
      <c r="AH26" s="60"/>
      <c r="AI26" s="69">
        <v>37.4</v>
      </c>
      <c r="AJ26" s="70">
        <v>-0.43999999999999984</v>
      </c>
      <c r="AK26" s="76" t="s">
        <v>191</v>
      </c>
      <c r="AL26" s="60"/>
      <c r="AM26" s="65">
        <v>17.643203501503038</v>
      </c>
      <c r="AN26" s="65">
        <v>0.92846094760234654</v>
      </c>
      <c r="AO26" s="65">
        <v>1.9286950169779578</v>
      </c>
      <c r="AP26" s="66">
        <v>8.0119274214523468</v>
      </c>
      <c r="AQ26" s="67">
        <v>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104</v>
      </c>
      <c r="F27" s="61"/>
      <c r="G27" s="62">
        <v>183.5</v>
      </c>
      <c r="H27" s="63">
        <v>4.1500000000000004</v>
      </c>
      <c r="I27" s="76" t="s">
        <v>193</v>
      </c>
      <c r="J27" s="60"/>
      <c r="K27" s="65">
        <v>1</v>
      </c>
      <c r="L27" s="65">
        <v>0.80492919269513619</v>
      </c>
      <c r="M27" s="65">
        <v>-1.6644559123605531</v>
      </c>
      <c r="N27" s="66">
        <v>6.9459402551454854</v>
      </c>
      <c r="O27" s="67">
        <v>5</v>
      </c>
      <c r="P27" s="14"/>
      <c r="Q27" s="57">
        <v>22</v>
      </c>
      <c r="R27" s="47" t="s">
        <v>194</v>
      </c>
      <c r="S27" s="59"/>
      <c r="T27" s="68" t="s">
        <v>86</v>
      </c>
      <c r="U27" s="69">
        <v>61.4</v>
      </c>
      <c r="V27" s="70">
        <v>-0.33999999999999986</v>
      </c>
      <c r="W27" s="71" t="s">
        <v>164</v>
      </c>
      <c r="X27" s="65">
        <v>14.847376938208118</v>
      </c>
      <c r="Y27" s="72">
        <v>0.69689476945252737</v>
      </c>
      <c r="Z27" s="73">
        <v>1.6047010959473975</v>
      </c>
      <c r="AA27" s="66">
        <v>6.0136835347379396</v>
      </c>
      <c r="AB27" s="67">
        <v>6</v>
      </c>
      <c r="AC27" s="46"/>
      <c r="AD27" s="57">
        <v>22</v>
      </c>
      <c r="AE27" s="74" t="s">
        <v>195</v>
      </c>
      <c r="AF27" s="75"/>
      <c r="AG27" s="60" t="s">
        <v>126</v>
      </c>
      <c r="AH27" s="60"/>
      <c r="AI27" s="69">
        <v>40.5</v>
      </c>
      <c r="AJ27" s="70">
        <v>-0.25</v>
      </c>
      <c r="AK27" s="76" t="s">
        <v>196</v>
      </c>
      <c r="AL27" s="60"/>
      <c r="AM27" s="65">
        <v>16.467926446195211</v>
      </c>
      <c r="AN27" s="65">
        <v>0.73688936724609433</v>
      </c>
      <c r="AO27" s="65">
        <v>1.7924982204936739</v>
      </c>
      <c r="AP27" s="66">
        <v>6.3588071671316584</v>
      </c>
      <c r="AQ27" s="67">
        <v>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198</v>
      </c>
      <c r="F28" s="61"/>
      <c r="G28" s="62">
        <v>174.8</v>
      </c>
      <c r="H28" s="63">
        <v>4.0199999999999987</v>
      </c>
      <c r="I28" s="76" t="s">
        <v>199</v>
      </c>
      <c r="J28" s="60"/>
      <c r="K28" s="65">
        <v>1</v>
      </c>
      <c r="L28" s="65">
        <v>0.83301738408474679</v>
      </c>
      <c r="M28" s="65">
        <v>-1.7355939033394714</v>
      </c>
      <c r="N28" s="66">
        <v>7.1883204558362808</v>
      </c>
      <c r="O28" s="67">
        <v>5</v>
      </c>
      <c r="P28" s="14"/>
      <c r="Q28" s="57">
        <v>23</v>
      </c>
      <c r="R28" s="47" t="s">
        <v>200</v>
      </c>
      <c r="S28" s="59"/>
      <c r="T28" s="68" t="s">
        <v>86</v>
      </c>
      <c r="U28" s="69">
        <v>55.2</v>
      </c>
      <c r="V28" s="70">
        <v>0.57999999999999974</v>
      </c>
      <c r="W28" s="71" t="s">
        <v>201</v>
      </c>
      <c r="X28" s="65">
        <v>13.985613539934837</v>
      </c>
      <c r="Y28" s="72">
        <v>0.6190761789537732</v>
      </c>
      <c r="Z28" s="73">
        <v>1.5048357802397836</v>
      </c>
      <c r="AA28" s="66">
        <v>5.3421669774440614</v>
      </c>
      <c r="AB28" s="67">
        <v>6</v>
      </c>
      <c r="AC28" s="46"/>
      <c r="AD28" s="57">
        <v>23</v>
      </c>
      <c r="AE28" s="74" t="s">
        <v>202</v>
      </c>
      <c r="AF28" s="75"/>
      <c r="AG28" s="60" t="s">
        <v>55</v>
      </c>
      <c r="AH28" s="60"/>
      <c r="AI28" s="69">
        <v>55.5</v>
      </c>
      <c r="AJ28" s="70">
        <v>-0.55000000000000004</v>
      </c>
      <c r="AK28" s="76" t="s">
        <v>96</v>
      </c>
      <c r="AL28" s="60"/>
      <c r="AM28" s="65">
        <v>15.865255768517272</v>
      </c>
      <c r="AN28" s="65">
        <v>0.70722734129437481</v>
      </c>
      <c r="AO28" s="65">
        <v>1.7226578239131001</v>
      </c>
      <c r="AP28" s="66">
        <v>6.1028459447322465</v>
      </c>
      <c r="AQ28" s="67">
        <v>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123</v>
      </c>
      <c r="F29" s="61"/>
      <c r="G29" s="62">
        <v>175.4</v>
      </c>
      <c r="H29" s="63">
        <v>5.56</v>
      </c>
      <c r="I29" s="76" t="s">
        <v>204</v>
      </c>
      <c r="J29" s="60"/>
      <c r="K29" s="65">
        <v>1</v>
      </c>
      <c r="L29" s="65">
        <v>1.1003132218387317</v>
      </c>
      <c r="M29" s="65">
        <v>-2.0308277502038599</v>
      </c>
      <c r="N29" s="66">
        <v>9.4948847304797859</v>
      </c>
      <c r="O29" s="67" t="s">
        <v>142</v>
      </c>
      <c r="P29" s="46"/>
      <c r="Q29" s="57">
        <v>24</v>
      </c>
      <c r="R29" s="47" t="s">
        <v>205</v>
      </c>
      <c r="S29" s="59"/>
      <c r="T29" s="68" t="s">
        <v>42</v>
      </c>
      <c r="U29" s="69">
        <v>68.400000000000006</v>
      </c>
      <c r="V29" s="70">
        <v>0.35999999999999943</v>
      </c>
      <c r="W29" s="71" t="s">
        <v>206</v>
      </c>
      <c r="X29" s="65">
        <v>13.664540459321762</v>
      </c>
      <c r="Y29" s="72">
        <v>0.90480899115398727</v>
      </c>
      <c r="Z29" s="73">
        <v>1.4676282768520927</v>
      </c>
      <c r="AA29" s="66">
        <v>7.807828628790185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92</v>
      </c>
      <c r="AH29" s="60"/>
      <c r="AI29" s="69">
        <v>44.6</v>
      </c>
      <c r="AJ29" s="70">
        <v>0.23999999999999985</v>
      </c>
      <c r="AK29" s="76" t="s">
        <v>208</v>
      </c>
      <c r="AL29" s="60"/>
      <c r="AM29" s="65">
        <v>14.14250338883094</v>
      </c>
      <c r="AN29" s="65">
        <v>0.63411118405002431</v>
      </c>
      <c r="AO29" s="65">
        <v>1.5230169356737726</v>
      </c>
      <c r="AP29" s="66">
        <v>5.471907888920633</v>
      </c>
      <c r="AQ29" s="67" t="s">
        <v>149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65</v>
      </c>
      <c r="F30" s="61"/>
      <c r="G30" s="62">
        <v>195.7</v>
      </c>
      <c r="H30" s="63">
        <v>0.73000000000000109</v>
      </c>
      <c r="I30" s="76" t="s">
        <v>162</v>
      </c>
      <c r="J30" s="60"/>
      <c r="K30" s="65">
        <v>1</v>
      </c>
      <c r="L30" s="65">
        <v>1.3164089440996323</v>
      </c>
      <c r="M30" s="65">
        <v>-2.7967294070833626</v>
      </c>
      <c r="N30" s="66">
        <v>11.359630089249775</v>
      </c>
      <c r="O30" s="67">
        <v>6</v>
      </c>
      <c r="P30" s="46"/>
      <c r="Q30" s="57">
        <v>25</v>
      </c>
      <c r="R30" s="47" t="s">
        <v>210</v>
      </c>
      <c r="S30" s="59"/>
      <c r="T30" s="68" t="s">
        <v>211</v>
      </c>
      <c r="U30" s="69">
        <v>58.4</v>
      </c>
      <c r="V30" s="70">
        <v>6.0000000000000143E-2</v>
      </c>
      <c r="W30" s="71" t="s">
        <v>212</v>
      </c>
      <c r="X30" s="65">
        <v>13.430131098048541</v>
      </c>
      <c r="Y30" s="72">
        <v>0.97735453318943677</v>
      </c>
      <c r="Z30" s="73">
        <v>1.4404637849332254</v>
      </c>
      <c r="AA30" s="66">
        <v>8.4338426997523577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62</v>
      </c>
      <c r="AH30" s="60"/>
      <c r="AI30" s="69">
        <v>52</v>
      </c>
      <c r="AJ30" s="70">
        <v>-0.3</v>
      </c>
      <c r="AK30" s="76" t="s">
        <v>133</v>
      </c>
      <c r="AL30" s="60"/>
      <c r="AM30" s="65">
        <v>12.539376596610611</v>
      </c>
      <c r="AN30" s="65">
        <v>0.78115679820681183</v>
      </c>
      <c r="AO30" s="65">
        <v>1.3372388398005848</v>
      </c>
      <c r="AP30" s="66">
        <v>6.7408021717759707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211</v>
      </c>
      <c r="F31" s="61"/>
      <c r="G31" s="62">
        <v>184</v>
      </c>
      <c r="H31" s="63">
        <v>1</v>
      </c>
      <c r="I31" s="76" t="s">
        <v>84</v>
      </c>
      <c r="J31" s="60"/>
      <c r="K31" s="65">
        <v>1</v>
      </c>
      <c r="L31" s="65">
        <v>2.8505150710308222</v>
      </c>
      <c r="M31" s="65">
        <v>-3.2320343818752173</v>
      </c>
      <c r="N31" s="66">
        <v>24.597824950884672</v>
      </c>
      <c r="O31" s="67">
        <v>6</v>
      </c>
      <c r="P31" s="46"/>
      <c r="Q31" s="57">
        <v>26</v>
      </c>
      <c r="R31" s="47" t="s">
        <v>215</v>
      </c>
      <c r="S31" s="59"/>
      <c r="T31" s="68" t="s">
        <v>95</v>
      </c>
      <c r="U31" s="69">
        <v>49.5</v>
      </c>
      <c r="V31" s="70">
        <v>0.35</v>
      </c>
      <c r="W31" s="71" t="s">
        <v>145</v>
      </c>
      <c r="X31" s="65">
        <v>11.654710983323934</v>
      </c>
      <c r="Y31" s="72">
        <v>1.3342393279495666</v>
      </c>
      <c r="Z31" s="73">
        <v>1.2347195045125392</v>
      </c>
      <c r="AA31" s="66">
        <v>11.51349304026696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80</v>
      </c>
      <c r="AH31" s="60"/>
      <c r="AI31" s="69">
        <v>47.3</v>
      </c>
      <c r="AJ31" s="70">
        <v>-0.12999999999999973</v>
      </c>
      <c r="AK31" s="76" t="s">
        <v>217</v>
      </c>
      <c r="AL31" s="60"/>
      <c r="AM31" s="65">
        <v>10.459162212919127</v>
      </c>
      <c r="AN31" s="65">
        <v>0.70200879500476032</v>
      </c>
      <c r="AO31" s="65">
        <v>1.0961735235164145</v>
      </c>
      <c r="AP31" s="66">
        <v>6.057813771622703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2.6536530911508267</v>
      </c>
      <c r="M32" s="65">
        <v>-4.9230460154793372</v>
      </c>
      <c r="N32" s="66">
        <v>22.899052483485804</v>
      </c>
      <c r="O32" s="67">
        <v>7</v>
      </c>
      <c r="P32" s="46"/>
      <c r="Q32" s="57">
        <v>27</v>
      </c>
      <c r="R32" s="47" t="s">
        <v>221</v>
      </c>
      <c r="S32" s="59"/>
      <c r="T32" s="68" t="s">
        <v>80</v>
      </c>
      <c r="U32" s="69">
        <v>70.099999999999994</v>
      </c>
      <c r="V32" s="70">
        <v>0.49000000000000055</v>
      </c>
      <c r="W32" s="71" t="s">
        <v>222</v>
      </c>
      <c r="X32" s="65">
        <v>10.79140162362231</v>
      </c>
      <c r="Y32" s="72">
        <v>0.81951250028541955</v>
      </c>
      <c r="Z32" s="73">
        <v>1.1346750353082431</v>
      </c>
      <c r="AA32" s="66">
        <v>7.0717833531021554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182</v>
      </c>
      <c r="AH32" s="60"/>
      <c r="AI32" s="69">
        <v>56.6</v>
      </c>
      <c r="AJ32" s="70">
        <v>-0.16000000000000014</v>
      </c>
      <c r="AK32" s="76" t="s">
        <v>111</v>
      </c>
      <c r="AL32" s="60"/>
      <c r="AM32" s="65">
        <v>8.7613505666963718</v>
      </c>
      <c r="AN32" s="65">
        <v>0.65364595651608148</v>
      </c>
      <c r="AO32" s="65">
        <v>0.89942288824711403</v>
      </c>
      <c r="AP32" s="66">
        <v>5.6404784460310955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182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3.0096493722955344</v>
      </c>
      <c r="M33" s="65">
        <v>-6.4691005043066792</v>
      </c>
      <c r="N33" s="66">
        <v>25.971035612344252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132</v>
      </c>
      <c r="U33" s="69">
        <v>81.7</v>
      </c>
      <c r="V33" s="70">
        <v>-1.0700000000000003</v>
      </c>
      <c r="W33" s="71" t="s">
        <v>228</v>
      </c>
      <c r="X33" s="65">
        <v>9.3923958774369218</v>
      </c>
      <c r="Y33" s="72">
        <v>0.6920367078016606</v>
      </c>
      <c r="Z33" s="73">
        <v>0.97255147471201475</v>
      </c>
      <c r="AA33" s="66">
        <v>5.9717620759450849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59.1</v>
      </c>
      <c r="AJ33" s="70">
        <v>-2.0100000000000002</v>
      </c>
      <c r="AK33" s="76" t="s">
        <v>84</v>
      </c>
      <c r="AL33" s="60"/>
      <c r="AM33" s="65">
        <v>7.2852716980463601</v>
      </c>
      <c r="AN33" s="65">
        <v>0.72719392801406546</v>
      </c>
      <c r="AO33" s="65">
        <v>0.72836772099072378</v>
      </c>
      <c r="AP33" s="66">
        <v>6.2751427376834235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4.3702559900340567</v>
      </c>
      <c r="M34" s="65">
        <v>-9.6502650854115029</v>
      </c>
      <c r="N34" s="66">
        <v>37.712058752433997</v>
      </c>
      <c r="O34" s="67">
        <v>8</v>
      </c>
      <c r="P34" s="46"/>
      <c r="Q34" s="57">
        <v>29</v>
      </c>
      <c r="R34" s="47" t="s">
        <v>232</v>
      </c>
      <c r="S34" s="59"/>
      <c r="T34" s="68" t="s">
        <v>144</v>
      </c>
      <c r="U34" s="69">
        <v>76.5</v>
      </c>
      <c r="V34" s="70">
        <v>-0.85</v>
      </c>
      <c r="W34" s="71" t="s">
        <v>233</v>
      </c>
      <c r="X34" s="65">
        <v>7.3682918558100372</v>
      </c>
      <c r="Y34" s="72">
        <v>0.91051260034518766</v>
      </c>
      <c r="Z34" s="73">
        <v>0.73798849890004081</v>
      </c>
      <c r="AA34" s="66">
        <v>7.8570465339678153</v>
      </c>
      <c r="AB34" s="67">
        <v>7</v>
      </c>
      <c r="AC34" s="46"/>
      <c r="AD34" s="57">
        <v>29</v>
      </c>
      <c r="AE34" s="74" t="s">
        <v>234</v>
      </c>
      <c r="AF34" s="75"/>
      <c r="AG34" s="60" t="s">
        <v>138</v>
      </c>
      <c r="AH34" s="60"/>
      <c r="AI34" s="69">
        <v>71.599999999999994</v>
      </c>
      <c r="AJ34" s="70">
        <v>0.54000000000000059</v>
      </c>
      <c r="AK34" s="76" t="s">
        <v>235</v>
      </c>
      <c r="AL34" s="60"/>
      <c r="AM34" s="65">
        <v>5.3371401238995135</v>
      </c>
      <c r="AN34" s="65">
        <v>0.67413396521800817</v>
      </c>
      <c r="AO34" s="65">
        <v>0.50260880029164545</v>
      </c>
      <c r="AP34" s="66">
        <v>5.8172747228737745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4.3665876496306959</v>
      </c>
      <c r="M35" s="65">
        <v>-10.026145074441857</v>
      </c>
      <c r="N35" s="66">
        <v>37.680403703134608</v>
      </c>
      <c r="O35" s="67">
        <v>8</v>
      </c>
      <c r="P35" s="46"/>
      <c r="Q35" s="57">
        <v>30</v>
      </c>
      <c r="R35" s="47" t="s">
        <v>237</v>
      </c>
      <c r="S35" s="59"/>
      <c r="T35" s="68" t="s">
        <v>126</v>
      </c>
      <c r="U35" s="69">
        <v>82.8</v>
      </c>
      <c r="V35" s="70">
        <v>-0.17999999999999972</v>
      </c>
      <c r="W35" s="71" t="s">
        <v>238</v>
      </c>
      <c r="X35" s="65">
        <v>7.075421762809559</v>
      </c>
      <c r="Y35" s="72">
        <v>0.59798587300928552</v>
      </c>
      <c r="Z35" s="73">
        <v>0.70404929429073104</v>
      </c>
      <c r="AA35" s="66">
        <v>5.160173323365429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55</v>
      </c>
      <c r="AH35" s="60"/>
      <c r="AI35" s="69">
        <v>58.1</v>
      </c>
      <c r="AJ35" s="70">
        <v>-0.6100000000000001</v>
      </c>
      <c r="AK35" s="76" t="s">
        <v>240</v>
      </c>
      <c r="AL35" s="60"/>
      <c r="AM35" s="65">
        <v>3.9913262371660747</v>
      </c>
      <c r="AN35" s="65">
        <v>0.86510869449281513</v>
      </c>
      <c r="AO35" s="65">
        <v>0.34664936995192103</v>
      </c>
      <c r="AP35" s="66">
        <v>7.4652445962782776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83</v>
      </c>
      <c r="F36" s="61"/>
      <c r="G36" s="62">
        <v>153</v>
      </c>
      <c r="H36" s="63">
        <v>3.3</v>
      </c>
      <c r="I36" s="76" t="s">
        <v>243</v>
      </c>
      <c r="J36" s="60"/>
      <c r="K36" s="65">
        <v>1</v>
      </c>
      <c r="L36" s="65">
        <v>2.4787149495167009</v>
      </c>
      <c r="M36" s="65">
        <v>-10.608141847500001</v>
      </c>
      <c r="N36" s="66">
        <v>21.389466433974693</v>
      </c>
      <c r="O36" s="67">
        <v>8</v>
      </c>
      <c r="P36" s="46"/>
      <c r="Q36" s="57">
        <v>31</v>
      </c>
      <c r="R36" s="47" t="s">
        <v>244</v>
      </c>
      <c r="S36" s="59"/>
      <c r="T36" s="68" t="s">
        <v>68</v>
      </c>
      <c r="U36" s="69">
        <v>82.9</v>
      </c>
      <c r="V36" s="70">
        <v>-9.0000000000000566E-2</v>
      </c>
      <c r="W36" s="71" t="s">
        <v>245</v>
      </c>
      <c r="X36" s="65">
        <v>6.8584574150492008</v>
      </c>
      <c r="Y36" s="72">
        <v>0.93386497640448562</v>
      </c>
      <c r="Z36" s="73">
        <v>0.67890641501574744</v>
      </c>
      <c r="AA36" s="66">
        <v>8.0585601706896579</v>
      </c>
      <c r="AB36" s="67" t="s">
        <v>226</v>
      </c>
      <c r="AC36" s="46"/>
      <c r="AD36" s="57">
        <v>31</v>
      </c>
      <c r="AE36" s="74" t="s">
        <v>246</v>
      </c>
      <c r="AF36" s="75"/>
      <c r="AG36" s="60" t="s">
        <v>140</v>
      </c>
      <c r="AH36" s="60"/>
      <c r="AI36" s="69">
        <v>65.5</v>
      </c>
      <c r="AJ36" s="70">
        <v>-0.35</v>
      </c>
      <c r="AK36" s="76" t="s">
        <v>208</v>
      </c>
      <c r="AL36" s="60"/>
      <c r="AM36" s="65">
        <v>3.207107094314146</v>
      </c>
      <c r="AN36" s="65">
        <v>0.82205805910380914</v>
      </c>
      <c r="AO36" s="65">
        <v>0.25577025807297021</v>
      </c>
      <c r="AP36" s="66">
        <v>7.093749632408402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75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6.4361375394829201</v>
      </c>
      <c r="M37" s="85">
        <v>-11.17461173521426</v>
      </c>
      <c r="N37" s="86">
        <v>55.539079994678843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108</v>
      </c>
      <c r="U37" s="69">
        <v>91.9</v>
      </c>
      <c r="V37" s="70">
        <v>9.9999999999994312E-3</v>
      </c>
      <c r="W37" s="71" t="s">
        <v>251</v>
      </c>
      <c r="X37" s="65">
        <v>1.5965191375049974</v>
      </c>
      <c r="Y37" s="72">
        <v>0.83015952186838071</v>
      </c>
      <c r="Z37" s="73">
        <v>6.9127526316311444E-2</v>
      </c>
      <c r="AA37" s="66">
        <v>7.1636592304856999</v>
      </c>
      <c r="AB37" s="67">
        <v>8</v>
      </c>
      <c r="AC37" s="46"/>
      <c r="AD37" s="57">
        <v>32</v>
      </c>
      <c r="AE37" s="74" t="s">
        <v>252</v>
      </c>
      <c r="AF37" s="75"/>
      <c r="AG37" s="60" t="s">
        <v>126</v>
      </c>
      <c r="AH37" s="60"/>
      <c r="AI37" s="69">
        <v>65.5</v>
      </c>
      <c r="AJ37" s="70">
        <v>-0.05</v>
      </c>
      <c r="AK37" s="76" t="s">
        <v>147</v>
      </c>
      <c r="AL37" s="60"/>
      <c r="AM37" s="65">
        <v>1.4610614842562244</v>
      </c>
      <c r="AN37" s="65">
        <v>0.59591618340451269</v>
      </c>
      <c r="AO37" s="65">
        <v>5.3430037500000173E-2</v>
      </c>
      <c r="AP37" s="66">
        <v>5.1423134414380351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129</v>
      </c>
      <c r="U38" s="69">
        <v>84.6</v>
      </c>
      <c r="V38" s="70">
        <v>0.24000000000000057</v>
      </c>
      <c r="W38" s="71" t="s">
        <v>254</v>
      </c>
      <c r="X38" s="65">
        <v>1</v>
      </c>
      <c r="Y38" s="72">
        <v>0.66121612437861643</v>
      </c>
      <c r="Z38" s="73">
        <v>-8.4911686837728623E-2</v>
      </c>
      <c r="AA38" s="66">
        <v>5.70580336426214</v>
      </c>
      <c r="AB38" s="67">
        <v>8</v>
      </c>
      <c r="AC38" s="46"/>
      <c r="AD38" s="57">
        <v>33</v>
      </c>
      <c r="AE38" s="74" t="s">
        <v>255</v>
      </c>
      <c r="AF38" s="75"/>
      <c r="AG38" s="60" t="s">
        <v>55</v>
      </c>
      <c r="AH38" s="60"/>
      <c r="AI38" s="69">
        <v>71.900000000000006</v>
      </c>
      <c r="AJ38" s="70">
        <v>-0.49000000000000055</v>
      </c>
      <c r="AK38" s="76" t="s">
        <v>256</v>
      </c>
      <c r="AL38" s="60"/>
      <c r="AM38" s="65">
        <v>1</v>
      </c>
      <c r="AN38" s="65">
        <v>0.76570614829503469</v>
      </c>
      <c r="AO38" s="65">
        <v>-0.19422237567803444</v>
      </c>
      <c r="AP38" s="66">
        <v>6.6074745546832965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198</v>
      </c>
      <c r="U39" s="69">
        <v>111.3</v>
      </c>
      <c r="V39" s="70">
        <v>-1.6299999999999997</v>
      </c>
      <c r="W39" s="71" t="s">
        <v>258</v>
      </c>
      <c r="X39" s="65">
        <v>1</v>
      </c>
      <c r="Y39" s="72">
        <v>1.3358471988584715</v>
      </c>
      <c r="Z39" s="73">
        <v>-0.23463336832887077</v>
      </c>
      <c r="AA39" s="66">
        <v>11.527367770333397</v>
      </c>
      <c r="AB39" s="67" t="s">
        <v>259</v>
      </c>
      <c r="AC39" s="46"/>
      <c r="AD39" s="57">
        <v>34</v>
      </c>
      <c r="AE39" s="74" t="s">
        <v>260</v>
      </c>
      <c r="AF39" s="75"/>
      <c r="AG39" s="60" t="s">
        <v>62</v>
      </c>
      <c r="AH39" s="60"/>
      <c r="AI39" s="69">
        <v>75.8</v>
      </c>
      <c r="AJ39" s="70">
        <v>-0.27999999999999969</v>
      </c>
      <c r="AK39" s="76" t="s">
        <v>169</v>
      </c>
      <c r="AL39" s="60"/>
      <c r="AM39" s="65">
        <v>1</v>
      </c>
      <c r="AN39" s="65">
        <v>1.0528142394259052</v>
      </c>
      <c r="AO39" s="65">
        <v>-0.22263261238762347</v>
      </c>
      <c r="AP39" s="66">
        <v>9.0850038403172455</v>
      </c>
      <c r="AQ39" s="67" t="s">
        <v>226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211</v>
      </c>
      <c r="U40" s="69">
        <v>116.3</v>
      </c>
      <c r="V40" s="70">
        <v>-0.92999999999999972</v>
      </c>
      <c r="W40" s="71" t="s">
        <v>245</v>
      </c>
      <c r="X40" s="65">
        <v>1</v>
      </c>
      <c r="Y40" s="72">
        <v>0.79181241907579702</v>
      </c>
      <c r="Z40" s="73">
        <v>-0.56351096553889135</v>
      </c>
      <c r="AA40" s="66">
        <v>6.8327522546020578</v>
      </c>
      <c r="AB40" s="67">
        <v>8</v>
      </c>
      <c r="AC40" s="46"/>
      <c r="AD40" s="57">
        <v>35</v>
      </c>
      <c r="AE40" s="74" t="s">
        <v>262</v>
      </c>
      <c r="AF40" s="75"/>
      <c r="AG40" s="60" t="s">
        <v>108</v>
      </c>
      <c r="AH40" s="60"/>
      <c r="AI40" s="69">
        <v>78.400000000000006</v>
      </c>
      <c r="AJ40" s="70">
        <v>-0.94000000000000061</v>
      </c>
      <c r="AK40" s="76" t="s">
        <v>173</v>
      </c>
      <c r="AL40" s="60"/>
      <c r="AM40" s="65">
        <v>1</v>
      </c>
      <c r="AN40" s="65">
        <v>0.58598192397036086</v>
      </c>
      <c r="AO40" s="65">
        <v>-0.27636048921691342</v>
      </c>
      <c r="AP40" s="66">
        <v>5.0565881712714837</v>
      </c>
      <c r="AQ40" s="67" t="s">
        <v>226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187</v>
      </c>
      <c r="F41" s="91"/>
      <c r="G41" s="69">
        <v>10.3</v>
      </c>
      <c r="H41" s="49">
        <v>6.9999999999999923E-2</v>
      </c>
      <c r="I41" s="56" t="s">
        <v>264</v>
      </c>
      <c r="J41" s="39"/>
      <c r="K41" s="43">
        <v>41.55655113733814</v>
      </c>
      <c r="L41" s="43">
        <v>0.90211563917332838</v>
      </c>
      <c r="M41" s="43">
        <v>4.699889542138429</v>
      </c>
      <c r="N41" s="44">
        <v>7.7845870044168715</v>
      </c>
      <c r="O41" s="45">
        <v>1</v>
      </c>
      <c r="P41" s="46"/>
      <c r="Q41" s="57">
        <v>36</v>
      </c>
      <c r="R41" s="47" t="s">
        <v>265</v>
      </c>
      <c r="S41" s="59"/>
      <c r="T41" s="68" t="s">
        <v>126</v>
      </c>
      <c r="U41" s="69">
        <v>89</v>
      </c>
      <c r="V41" s="70">
        <v>0.9</v>
      </c>
      <c r="W41" s="71" t="s">
        <v>147</v>
      </c>
      <c r="X41" s="65">
        <v>1</v>
      </c>
      <c r="Y41" s="72">
        <v>0.89001997041748526</v>
      </c>
      <c r="Z41" s="73">
        <v>-0.57857484899778433</v>
      </c>
      <c r="AA41" s="66">
        <v>7.6802103793837961</v>
      </c>
      <c r="AB41" s="67">
        <v>8</v>
      </c>
      <c r="AC41" s="46"/>
      <c r="AD41" s="57">
        <v>36</v>
      </c>
      <c r="AE41" s="74" t="s">
        <v>266</v>
      </c>
      <c r="AF41" s="75"/>
      <c r="AG41" s="60" t="s">
        <v>132</v>
      </c>
      <c r="AH41" s="60"/>
      <c r="AI41" s="69">
        <v>84.6</v>
      </c>
      <c r="AJ41" s="70">
        <v>-0.15999999999999942</v>
      </c>
      <c r="AK41" s="76" t="s">
        <v>267</v>
      </c>
      <c r="AL41" s="60"/>
      <c r="AM41" s="65">
        <v>1</v>
      </c>
      <c r="AN41" s="65">
        <v>0.78301928049224434</v>
      </c>
      <c r="AO41" s="65">
        <v>-0.31157581084492258</v>
      </c>
      <c r="AP41" s="66">
        <v>6.7568740086509198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132</v>
      </c>
      <c r="F42" s="61"/>
      <c r="G42" s="69">
        <v>38.5</v>
      </c>
      <c r="H42" s="70">
        <v>-0.45</v>
      </c>
      <c r="I42" s="76" t="s">
        <v>269</v>
      </c>
      <c r="J42" s="60"/>
      <c r="K42" s="65">
        <v>31.077746302697957</v>
      </c>
      <c r="L42" s="65">
        <v>0.81660416936122815</v>
      </c>
      <c r="M42" s="65">
        <v>3.4855548939662868</v>
      </c>
      <c r="N42" s="66">
        <v>7.0466866203398792</v>
      </c>
      <c r="O42" s="67">
        <v>2</v>
      </c>
      <c r="P42" s="46"/>
      <c r="Q42" s="57">
        <v>37</v>
      </c>
      <c r="R42" s="47" t="s">
        <v>270</v>
      </c>
      <c r="S42" s="59"/>
      <c r="T42" s="68" t="s">
        <v>187</v>
      </c>
      <c r="U42" s="69">
        <v>124.9</v>
      </c>
      <c r="V42" s="70">
        <v>-1.9900000000000007</v>
      </c>
      <c r="W42" s="71" t="s">
        <v>167</v>
      </c>
      <c r="X42" s="65">
        <v>1</v>
      </c>
      <c r="Y42" s="72">
        <v>1.1242641934832365</v>
      </c>
      <c r="Z42" s="73">
        <v>-0.74077338952380967</v>
      </c>
      <c r="AA42" s="66">
        <v>9.7015638018877777</v>
      </c>
      <c r="AB42" s="67">
        <v>8</v>
      </c>
      <c r="AC42" s="46"/>
      <c r="AD42" s="57">
        <v>37</v>
      </c>
      <c r="AE42" s="74" t="s">
        <v>271</v>
      </c>
      <c r="AF42" s="75"/>
      <c r="AG42" s="60" t="s">
        <v>72</v>
      </c>
      <c r="AH42" s="60"/>
      <c r="AI42" s="69">
        <v>95.7</v>
      </c>
      <c r="AJ42" s="70">
        <v>0.32999999999999974</v>
      </c>
      <c r="AK42" s="76" t="s">
        <v>204</v>
      </c>
      <c r="AL42" s="60"/>
      <c r="AM42" s="65">
        <v>1</v>
      </c>
      <c r="AN42" s="65">
        <v>0.74034852544624663</v>
      </c>
      <c r="AO42" s="65">
        <v>-0.6278533594917417</v>
      </c>
      <c r="AP42" s="66">
        <v>6.3886571295996673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47.7</v>
      </c>
      <c r="H43" s="70">
        <v>-0.2700000000000003</v>
      </c>
      <c r="I43" s="76" t="s">
        <v>66</v>
      </c>
      <c r="J43" s="60"/>
      <c r="K43" s="65">
        <v>21.238499685307666</v>
      </c>
      <c r="L43" s="65">
        <v>0.7749334067400897</v>
      </c>
      <c r="M43" s="65">
        <v>2.3453353490893591</v>
      </c>
      <c r="N43" s="66">
        <v>6.6870989321562266</v>
      </c>
      <c r="O43" s="67">
        <v>3</v>
      </c>
      <c r="P43" s="46"/>
      <c r="Q43" s="57">
        <v>38</v>
      </c>
      <c r="R43" s="47" t="s">
        <v>273</v>
      </c>
      <c r="S43" s="59"/>
      <c r="T43" s="68" t="s">
        <v>108</v>
      </c>
      <c r="U43" s="69">
        <v>97</v>
      </c>
      <c r="V43" s="70">
        <v>-0.8</v>
      </c>
      <c r="W43" s="71" t="s">
        <v>274</v>
      </c>
      <c r="X43" s="65">
        <v>1</v>
      </c>
      <c r="Y43" s="72">
        <v>0.701392691845386</v>
      </c>
      <c r="Z43" s="73">
        <v>-0.843745345857837</v>
      </c>
      <c r="AA43" s="66">
        <v>6.052497259593002</v>
      </c>
      <c r="AB43" s="67">
        <v>8</v>
      </c>
      <c r="AC43" s="46"/>
      <c r="AD43" s="57">
        <v>38</v>
      </c>
      <c r="AE43" s="74" t="s">
        <v>275</v>
      </c>
      <c r="AF43" s="75"/>
      <c r="AG43" s="60" t="s">
        <v>68</v>
      </c>
      <c r="AH43" s="60"/>
      <c r="AI43" s="69">
        <v>94.6</v>
      </c>
      <c r="AJ43" s="70">
        <v>-0.15999999999999942</v>
      </c>
      <c r="AK43" s="76" t="s">
        <v>84</v>
      </c>
      <c r="AL43" s="60"/>
      <c r="AM43" s="65">
        <v>1</v>
      </c>
      <c r="AN43" s="65">
        <v>0.70803045553803801</v>
      </c>
      <c r="AO43" s="65">
        <v>-0.72879760535984839</v>
      </c>
      <c r="AP43" s="66">
        <v>6.1097762233271418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104</v>
      </c>
      <c r="F44" s="61"/>
      <c r="G44" s="69">
        <v>58.8</v>
      </c>
      <c r="H44" s="70">
        <v>-0.17999999999999972</v>
      </c>
      <c r="I44" s="76" t="s">
        <v>235</v>
      </c>
      <c r="J44" s="60"/>
      <c r="K44" s="65">
        <v>17.184450769721877</v>
      </c>
      <c r="L44" s="65">
        <v>0.67406049371485588</v>
      </c>
      <c r="M44" s="65">
        <v>1.8755325288949731</v>
      </c>
      <c r="N44" s="66">
        <v>5.8166407184470712</v>
      </c>
      <c r="O44" s="67" t="s">
        <v>106</v>
      </c>
      <c r="P44" s="46"/>
      <c r="Q44" s="57">
        <v>39</v>
      </c>
      <c r="R44" s="47" t="s">
        <v>277</v>
      </c>
      <c r="S44" s="59"/>
      <c r="T44" s="68" t="s">
        <v>48</v>
      </c>
      <c r="U44" s="69">
        <v>108.2</v>
      </c>
      <c r="V44" s="70">
        <v>-2.3200000000000003</v>
      </c>
      <c r="W44" s="71" t="s">
        <v>278</v>
      </c>
      <c r="X44" s="65">
        <v>1</v>
      </c>
      <c r="Y44" s="72">
        <v>0.9596924924283704</v>
      </c>
      <c r="Z44" s="73">
        <v>-0.85700181032879696</v>
      </c>
      <c r="AA44" s="66">
        <v>8.2814324243844766</v>
      </c>
      <c r="AB44" s="67">
        <v>8</v>
      </c>
      <c r="AC44" s="46"/>
      <c r="AD44" s="57">
        <v>39</v>
      </c>
      <c r="AE44" s="74" t="s">
        <v>279</v>
      </c>
      <c r="AF44" s="75"/>
      <c r="AG44" s="60" t="s">
        <v>144</v>
      </c>
      <c r="AH44" s="60"/>
      <c r="AI44" s="69">
        <v>90.7</v>
      </c>
      <c r="AJ44" s="70">
        <v>-1.2700000000000002</v>
      </c>
      <c r="AK44" s="76" t="s">
        <v>280</v>
      </c>
      <c r="AL44" s="60"/>
      <c r="AM44" s="65">
        <v>1</v>
      </c>
      <c r="AN44" s="65">
        <v>0.74064080820835987</v>
      </c>
      <c r="AO44" s="65">
        <v>-0.74737934156405939</v>
      </c>
      <c r="AP44" s="66">
        <v>6.3911793124471421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171</v>
      </c>
      <c r="F45" s="61"/>
      <c r="G45" s="69">
        <v>61</v>
      </c>
      <c r="H45" s="70">
        <v>-0.1</v>
      </c>
      <c r="I45" s="76" t="s">
        <v>282</v>
      </c>
      <c r="J45" s="60"/>
      <c r="K45" s="65">
        <v>15.658385373852793</v>
      </c>
      <c r="L45" s="65">
        <v>0.80123207057479906</v>
      </c>
      <c r="M45" s="65">
        <v>1.6986846808031444</v>
      </c>
      <c r="N45" s="66">
        <v>6.9140368410354132</v>
      </c>
      <c r="O45" s="67">
        <v>3</v>
      </c>
      <c r="P45" s="46"/>
      <c r="Q45" s="57">
        <v>40</v>
      </c>
      <c r="R45" s="47" t="s">
        <v>283</v>
      </c>
      <c r="S45" s="59"/>
      <c r="T45" s="68" t="s">
        <v>182</v>
      </c>
      <c r="U45" s="69">
        <v>127.2</v>
      </c>
      <c r="V45" s="70">
        <v>-0.72000000000000031</v>
      </c>
      <c r="W45" s="71" t="s">
        <v>284</v>
      </c>
      <c r="X45" s="65">
        <v>1</v>
      </c>
      <c r="Y45" s="72">
        <v>0.86164340708169196</v>
      </c>
      <c r="Z45" s="73">
        <v>-1.2889072553673651</v>
      </c>
      <c r="AA45" s="66">
        <v>7.43534174327828</v>
      </c>
      <c r="AB45" s="67">
        <v>9</v>
      </c>
      <c r="AC45" s="46"/>
      <c r="AD45" s="57">
        <v>40</v>
      </c>
      <c r="AE45" s="74" t="s">
        <v>285</v>
      </c>
      <c r="AF45" s="75"/>
      <c r="AG45" s="60" t="s">
        <v>45</v>
      </c>
      <c r="AH45" s="60"/>
      <c r="AI45" s="69">
        <v>111.1</v>
      </c>
      <c r="AJ45" s="70">
        <v>0.29000000000000059</v>
      </c>
      <c r="AK45" s="76" t="s">
        <v>127</v>
      </c>
      <c r="AL45" s="60"/>
      <c r="AM45" s="65">
        <v>1</v>
      </c>
      <c r="AN45" s="65">
        <v>1.3345721581957952</v>
      </c>
      <c r="AO45" s="65">
        <v>-0.76870821339943707</v>
      </c>
      <c r="AP45" s="66">
        <v>11.516365117744568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72</v>
      </c>
      <c r="F46" s="61"/>
      <c r="G46" s="69">
        <v>72.599999999999994</v>
      </c>
      <c r="H46" s="70">
        <v>-0.65999999999999948</v>
      </c>
      <c r="I46" s="76" t="s">
        <v>287</v>
      </c>
      <c r="J46" s="60"/>
      <c r="K46" s="65">
        <v>14.770071633583873</v>
      </c>
      <c r="L46" s="65">
        <v>0.67871310209308522</v>
      </c>
      <c r="M46" s="65">
        <v>1.5957425828942298</v>
      </c>
      <c r="N46" s="66">
        <v>5.8567892683059286</v>
      </c>
      <c r="O46" s="67">
        <v>3</v>
      </c>
      <c r="P46" s="46"/>
      <c r="Q46" s="57">
        <v>41</v>
      </c>
      <c r="R46" s="47" t="s">
        <v>288</v>
      </c>
      <c r="S46" s="59"/>
      <c r="T46" s="68" t="s">
        <v>92</v>
      </c>
      <c r="U46" s="69">
        <v>104.6</v>
      </c>
      <c r="V46" s="70">
        <v>-5.9999999999999429E-2</v>
      </c>
      <c r="W46" s="71" t="s">
        <v>88</v>
      </c>
      <c r="X46" s="65">
        <v>1</v>
      </c>
      <c r="Y46" s="72">
        <v>0.7846940508575696</v>
      </c>
      <c r="Z46" s="73">
        <v>-1.2949084743452648</v>
      </c>
      <c r="AA46" s="66">
        <v>6.7713260312688206</v>
      </c>
      <c r="AB46" s="67">
        <v>9</v>
      </c>
      <c r="AC46" s="46"/>
      <c r="AD46" s="57">
        <v>41</v>
      </c>
      <c r="AE46" s="74" t="s">
        <v>289</v>
      </c>
      <c r="AF46" s="75"/>
      <c r="AG46" s="60" t="s">
        <v>75</v>
      </c>
      <c r="AH46" s="60"/>
      <c r="AI46" s="69">
        <v>103.1</v>
      </c>
      <c r="AJ46" s="70">
        <v>-0.60999999999999943</v>
      </c>
      <c r="AK46" s="76" t="s">
        <v>290</v>
      </c>
      <c r="AL46" s="60"/>
      <c r="AM46" s="65">
        <v>1</v>
      </c>
      <c r="AN46" s="65">
        <v>0.74821080440130339</v>
      </c>
      <c r="AO46" s="65">
        <v>-0.98753742946963663</v>
      </c>
      <c r="AP46" s="66">
        <v>6.456502749297294</v>
      </c>
      <c r="AQ46" s="67" t="s">
        <v>249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182</v>
      </c>
      <c r="F47" s="61"/>
      <c r="G47" s="69">
        <v>88.3</v>
      </c>
      <c r="H47" s="70">
        <v>-0.42999999999999972</v>
      </c>
      <c r="I47" s="76" t="s">
        <v>292</v>
      </c>
      <c r="J47" s="60"/>
      <c r="K47" s="65">
        <v>10.979324905214314</v>
      </c>
      <c r="L47" s="65">
        <v>0.64466820057098007</v>
      </c>
      <c r="M47" s="65">
        <v>1.1564524952033837</v>
      </c>
      <c r="N47" s="66">
        <v>5.563007089561645</v>
      </c>
      <c r="O47" s="67">
        <v>4</v>
      </c>
      <c r="P47" s="46"/>
      <c r="Q47" s="57">
        <v>42</v>
      </c>
      <c r="R47" s="47" t="s">
        <v>293</v>
      </c>
      <c r="S47" s="59"/>
      <c r="T47" s="68" t="s">
        <v>68</v>
      </c>
      <c r="U47" s="69">
        <v>130.1</v>
      </c>
      <c r="V47" s="70">
        <v>0.19000000000000056</v>
      </c>
      <c r="W47" s="71" t="s">
        <v>52</v>
      </c>
      <c r="X47" s="65">
        <v>1</v>
      </c>
      <c r="Y47" s="72">
        <v>0.7179498806261766</v>
      </c>
      <c r="Z47" s="73">
        <v>-1.5504432824171495</v>
      </c>
      <c r="AA47" s="66">
        <v>6.195373484120859</v>
      </c>
      <c r="AB47" s="67">
        <v>9</v>
      </c>
      <c r="AC47" s="46"/>
      <c r="AD47" s="57">
        <v>42</v>
      </c>
      <c r="AE47" s="74" t="s">
        <v>294</v>
      </c>
      <c r="AF47" s="75"/>
      <c r="AG47" s="60" t="s">
        <v>161</v>
      </c>
      <c r="AH47" s="60"/>
      <c r="AI47" s="69">
        <v>119.3</v>
      </c>
      <c r="AJ47" s="70">
        <v>-0.32999999999999974</v>
      </c>
      <c r="AK47" s="76" t="s">
        <v>254</v>
      </c>
      <c r="AL47" s="60"/>
      <c r="AM47" s="65">
        <v>1</v>
      </c>
      <c r="AN47" s="65">
        <v>0.67539667251346724</v>
      </c>
      <c r="AO47" s="65">
        <v>-1.0023986225296917</v>
      </c>
      <c r="AP47" s="66">
        <v>5.8281709476766403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211</v>
      </c>
      <c r="F48" s="61"/>
      <c r="G48" s="69">
        <v>87.6</v>
      </c>
      <c r="H48" s="70">
        <v>0.34000000000000058</v>
      </c>
      <c r="I48" s="76" t="s">
        <v>93</v>
      </c>
      <c r="J48" s="60"/>
      <c r="K48" s="65">
        <v>10.695582891229398</v>
      </c>
      <c r="L48" s="65">
        <v>0.65499727987087097</v>
      </c>
      <c r="M48" s="65">
        <v>1.1235710965934</v>
      </c>
      <c r="N48" s="66">
        <v>5.6521393615164968</v>
      </c>
      <c r="O48" s="67" t="s">
        <v>296</v>
      </c>
      <c r="P48" s="46"/>
      <c r="Q48" s="57">
        <v>43</v>
      </c>
      <c r="R48" s="47" t="s">
        <v>297</v>
      </c>
      <c r="S48" s="59"/>
      <c r="T48" s="68" t="s">
        <v>144</v>
      </c>
      <c r="U48" s="69">
        <v>119</v>
      </c>
      <c r="V48" s="70">
        <v>-1.3</v>
      </c>
      <c r="W48" s="71" t="s">
        <v>280</v>
      </c>
      <c r="X48" s="65">
        <v>1</v>
      </c>
      <c r="Y48" s="72">
        <v>1.0654593713699567</v>
      </c>
      <c r="Z48" s="73">
        <v>-1.7970048157270144</v>
      </c>
      <c r="AA48" s="66">
        <v>9.1941219239933076</v>
      </c>
      <c r="AB48" s="67">
        <v>9</v>
      </c>
      <c r="AC48" s="46"/>
      <c r="AD48" s="57">
        <v>43</v>
      </c>
      <c r="AE48" s="74" t="s">
        <v>298</v>
      </c>
      <c r="AF48" s="75"/>
      <c r="AG48" s="60" t="s">
        <v>123</v>
      </c>
      <c r="AH48" s="60"/>
      <c r="AI48" s="69">
        <v>97.8</v>
      </c>
      <c r="AJ48" s="70">
        <v>-1.1799999999999997</v>
      </c>
      <c r="AK48" s="76" t="s">
        <v>84</v>
      </c>
      <c r="AL48" s="60"/>
      <c r="AM48" s="65">
        <v>1</v>
      </c>
      <c r="AN48" s="65">
        <v>0.61548704048930258</v>
      </c>
      <c r="AO48" s="65">
        <v>-1.2325924247152071</v>
      </c>
      <c r="AP48" s="66">
        <v>5.3111953819697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95</v>
      </c>
      <c r="F49" s="61"/>
      <c r="G49" s="69">
        <v>95.7</v>
      </c>
      <c r="H49" s="70">
        <v>0.42999999999999972</v>
      </c>
      <c r="I49" s="76" t="s">
        <v>300</v>
      </c>
      <c r="J49" s="60"/>
      <c r="K49" s="65">
        <v>7.8704851024053184</v>
      </c>
      <c r="L49" s="65">
        <v>0.63688657975361251</v>
      </c>
      <c r="M49" s="65">
        <v>0.79618508420171241</v>
      </c>
      <c r="N49" s="66">
        <v>5.4958574896016117</v>
      </c>
      <c r="O49" s="67" t="s">
        <v>296</v>
      </c>
      <c r="P49" s="14"/>
      <c r="Q49" s="57">
        <v>44</v>
      </c>
      <c r="R49" s="47" t="s">
        <v>301</v>
      </c>
      <c r="S49" s="59"/>
      <c r="T49" s="68" t="s">
        <v>171</v>
      </c>
      <c r="U49" s="69">
        <v>115.2</v>
      </c>
      <c r="V49" s="70">
        <v>-1.9200000000000004</v>
      </c>
      <c r="W49" s="71" t="s">
        <v>84</v>
      </c>
      <c r="X49" s="65">
        <v>1</v>
      </c>
      <c r="Y49" s="72">
        <v>1.0974004477444925</v>
      </c>
      <c r="Z49" s="73">
        <v>-2.101798481930794</v>
      </c>
      <c r="AA49" s="66">
        <v>9.4697496564646695</v>
      </c>
      <c r="AB49" s="67">
        <v>10</v>
      </c>
      <c r="AC49" s="14"/>
      <c r="AD49" s="57">
        <v>44</v>
      </c>
      <c r="AE49" s="74" t="s">
        <v>302</v>
      </c>
      <c r="AF49" s="75"/>
      <c r="AG49" s="60" t="s">
        <v>211</v>
      </c>
      <c r="AH49" s="60"/>
      <c r="AI49" s="69">
        <v>98.1</v>
      </c>
      <c r="AJ49" s="70">
        <v>0.39000000000000057</v>
      </c>
      <c r="AK49" s="76" t="s">
        <v>84</v>
      </c>
      <c r="AL49" s="60"/>
      <c r="AM49" s="65">
        <v>1</v>
      </c>
      <c r="AN49" s="65">
        <v>0.6034302668110979</v>
      </c>
      <c r="AO49" s="65">
        <v>-1.2930975489468071</v>
      </c>
      <c r="AP49" s="66">
        <v>5.2071543925278645</v>
      </c>
      <c r="AQ49" s="67" t="s">
        <v>249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83</v>
      </c>
      <c r="F50" s="61"/>
      <c r="G50" s="69">
        <v>124.4</v>
      </c>
      <c r="H50" s="70">
        <v>0.45999999999999941</v>
      </c>
      <c r="I50" s="76" t="s">
        <v>147</v>
      </c>
      <c r="J50" s="60"/>
      <c r="K50" s="65">
        <v>4.3486787696327136</v>
      </c>
      <c r="L50" s="65">
        <v>0.78823070827046915</v>
      </c>
      <c r="M50" s="65">
        <v>0.38806111190476178</v>
      </c>
      <c r="N50" s="66">
        <v>6.8018447543016691</v>
      </c>
      <c r="O50" s="67">
        <v>5</v>
      </c>
      <c r="P50" s="14"/>
      <c r="Q50" s="57">
        <v>45</v>
      </c>
      <c r="R50" s="47" t="s">
        <v>304</v>
      </c>
      <c r="S50" s="59"/>
      <c r="T50" s="68" t="s">
        <v>58</v>
      </c>
      <c r="U50" s="69">
        <v>124.8</v>
      </c>
      <c r="V50" s="70">
        <v>-1.4799999999999998</v>
      </c>
      <c r="W50" s="71" t="s">
        <v>305</v>
      </c>
      <c r="X50" s="65">
        <v>1</v>
      </c>
      <c r="Y50" s="72">
        <v>1.1425870841199888</v>
      </c>
      <c r="Z50" s="73">
        <v>-2.4825660667899463</v>
      </c>
      <c r="AA50" s="66">
        <v>9.8596767201661049</v>
      </c>
      <c r="AB50" s="67">
        <v>10</v>
      </c>
      <c r="AC50" s="14"/>
      <c r="AD50" s="57">
        <v>45</v>
      </c>
      <c r="AE50" s="74" t="s">
        <v>306</v>
      </c>
      <c r="AF50" s="75"/>
      <c r="AG50" s="60" t="s">
        <v>129</v>
      </c>
      <c r="AH50" s="60"/>
      <c r="AI50" s="69">
        <v>110.3</v>
      </c>
      <c r="AJ50" s="70">
        <v>1.0700000000000003</v>
      </c>
      <c r="AK50" s="76" t="s">
        <v>307</v>
      </c>
      <c r="AL50" s="60"/>
      <c r="AM50" s="65">
        <v>1</v>
      </c>
      <c r="AN50" s="65">
        <v>0.70810579354037229</v>
      </c>
      <c r="AO50" s="65">
        <v>-1.427404195346311</v>
      </c>
      <c r="AP50" s="66">
        <v>6.1104263342535488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108</v>
      </c>
      <c r="F51" s="61"/>
      <c r="G51" s="69">
        <v>94.2</v>
      </c>
      <c r="H51" s="70">
        <v>-0.42000000000000026</v>
      </c>
      <c r="I51" s="76" t="s">
        <v>309</v>
      </c>
      <c r="J51" s="60"/>
      <c r="K51" s="65">
        <v>4.0862227950315955</v>
      </c>
      <c r="L51" s="65">
        <v>0.62045524928761142</v>
      </c>
      <c r="M51" s="65">
        <v>0.35764644261687162</v>
      </c>
      <c r="N51" s="66">
        <v>5.3540673287214329</v>
      </c>
      <c r="O51" s="67" t="s">
        <v>149</v>
      </c>
      <c r="P51" s="14"/>
      <c r="Q51" s="57">
        <v>46</v>
      </c>
      <c r="R51" s="47" t="s">
        <v>310</v>
      </c>
      <c r="S51" s="59"/>
      <c r="T51" s="68" t="s">
        <v>51</v>
      </c>
      <c r="U51" s="69">
        <v>154.30000000000001</v>
      </c>
      <c r="V51" s="70">
        <v>-0.53000000000000114</v>
      </c>
      <c r="W51" s="71" t="s">
        <v>52</v>
      </c>
      <c r="X51" s="65">
        <v>1</v>
      </c>
      <c r="Y51" s="72">
        <v>2.0931248044209578</v>
      </c>
      <c r="Z51" s="73">
        <v>-2.8164152470958808</v>
      </c>
      <c r="AA51" s="66">
        <v>18.062110270086247</v>
      </c>
      <c r="AB51" s="67" t="s">
        <v>311</v>
      </c>
      <c r="AC51" s="14"/>
      <c r="AD51" s="57">
        <v>46</v>
      </c>
      <c r="AE51" s="74" t="s">
        <v>312</v>
      </c>
      <c r="AF51" s="75"/>
      <c r="AG51" s="60" t="s">
        <v>58</v>
      </c>
      <c r="AH51" s="60"/>
      <c r="AI51" s="69">
        <v>130.6</v>
      </c>
      <c r="AJ51" s="70">
        <v>0.24000000000000057</v>
      </c>
      <c r="AK51" s="76" t="s">
        <v>313</v>
      </c>
      <c r="AL51" s="60"/>
      <c r="AM51" s="65">
        <v>1</v>
      </c>
      <c r="AN51" s="65">
        <v>0.4972053299528762</v>
      </c>
      <c r="AO51" s="65">
        <v>-1.7354232446463678</v>
      </c>
      <c r="AP51" s="66">
        <v>4.2905121937857187</v>
      </c>
      <c r="AQ51" s="67" t="s">
        <v>314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80</v>
      </c>
      <c r="F52" s="61"/>
      <c r="G52" s="69">
        <v>113.9</v>
      </c>
      <c r="H52" s="70">
        <v>0.10999999999999943</v>
      </c>
      <c r="I52" s="76" t="s">
        <v>316</v>
      </c>
      <c r="J52" s="60"/>
      <c r="K52" s="65">
        <v>1.6892433814618757</v>
      </c>
      <c r="L52" s="65">
        <v>0.60414798002554637</v>
      </c>
      <c r="M52" s="65">
        <v>7.987286072603185E-2</v>
      </c>
      <c r="N52" s="66">
        <v>5.2133477237588952</v>
      </c>
      <c r="O52" s="67">
        <v>5</v>
      </c>
      <c r="P52" s="14"/>
      <c r="Q52" s="57">
        <v>47</v>
      </c>
      <c r="R52" s="47" t="s">
        <v>317</v>
      </c>
      <c r="S52" s="59"/>
      <c r="T52" s="68" t="s">
        <v>132</v>
      </c>
      <c r="U52" s="69">
        <v>146.80000000000001</v>
      </c>
      <c r="V52" s="70">
        <v>1.0199999999999989</v>
      </c>
      <c r="W52" s="71" t="s">
        <v>305</v>
      </c>
      <c r="X52" s="65">
        <v>1</v>
      </c>
      <c r="Y52" s="72">
        <v>1.0260551569972911</v>
      </c>
      <c r="Z52" s="73">
        <v>-2.941307546515024</v>
      </c>
      <c r="AA52" s="66">
        <v>8.8540928614156957</v>
      </c>
      <c r="AB52" s="67">
        <v>10</v>
      </c>
      <c r="AC52" s="14"/>
      <c r="AD52" s="57">
        <v>47</v>
      </c>
      <c r="AE52" s="74" t="s">
        <v>318</v>
      </c>
      <c r="AF52" s="75"/>
      <c r="AG52" s="60" t="s">
        <v>95</v>
      </c>
      <c r="AH52" s="60"/>
      <c r="AI52" s="69">
        <v>115.5</v>
      </c>
      <c r="AJ52" s="70">
        <v>-0.25</v>
      </c>
      <c r="AK52" s="76" t="s">
        <v>201</v>
      </c>
      <c r="AL52" s="60"/>
      <c r="AM52" s="65">
        <v>1</v>
      </c>
      <c r="AN52" s="65">
        <v>0.69714783384992385</v>
      </c>
      <c r="AO52" s="65">
        <v>-1.7568841045703172</v>
      </c>
      <c r="AP52" s="66">
        <v>6.0158672922671377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86</v>
      </c>
      <c r="F53" s="61"/>
      <c r="G53" s="69">
        <v>112</v>
      </c>
      <c r="H53" s="70">
        <v>-0.9</v>
      </c>
      <c r="I53" s="76" t="s">
        <v>320</v>
      </c>
      <c r="J53" s="60"/>
      <c r="K53" s="65">
        <v>1</v>
      </c>
      <c r="L53" s="65">
        <v>0.61414858402229178</v>
      </c>
      <c r="M53" s="65">
        <v>-0.1117419539754483</v>
      </c>
      <c r="N53" s="66">
        <v>5.2996454981558934</v>
      </c>
      <c r="O53" s="67">
        <v>5</v>
      </c>
      <c r="P53" s="14"/>
      <c r="Q53" s="57">
        <v>48</v>
      </c>
      <c r="R53" s="47" t="s">
        <v>321</v>
      </c>
      <c r="S53" s="59"/>
      <c r="T53" s="68" t="s">
        <v>187</v>
      </c>
      <c r="U53" s="69">
        <v>116</v>
      </c>
      <c r="V53" s="70">
        <v>0.9</v>
      </c>
      <c r="W53" s="71" t="s">
        <v>88</v>
      </c>
      <c r="X53" s="65">
        <v>1</v>
      </c>
      <c r="Y53" s="72">
        <v>1.5585697529990099</v>
      </c>
      <c r="Z53" s="73">
        <v>-2.9614803931835296</v>
      </c>
      <c r="AA53" s="66">
        <v>13.449297759421906</v>
      </c>
      <c r="AB53" s="67">
        <v>10</v>
      </c>
      <c r="AC53" s="14"/>
      <c r="AD53" s="57">
        <v>48</v>
      </c>
      <c r="AE53" s="74" t="s">
        <v>322</v>
      </c>
      <c r="AF53" s="75"/>
      <c r="AG53" s="60" t="s">
        <v>171</v>
      </c>
      <c r="AH53" s="60"/>
      <c r="AI53" s="69">
        <v>131.30000000000001</v>
      </c>
      <c r="AJ53" s="70">
        <v>1.9699999999999989</v>
      </c>
      <c r="AK53" s="76" t="s">
        <v>323</v>
      </c>
      <c r="AL53" s="60"/>
      <c r="AM53" s="65">
        <v>1</v>
      </c>
      <c r="AN53" s="65">
        <v>0.83587811455700356</v>
      </c>
      <c r="AO53" s="65">
        <v>-1.851490010161017</v>
      </c>
      <c r="AP53" s="66">
        <v>7.2130064321018912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187</v>
      </c>
      <c r="F54" s="61"/>
      <c r="G54" s="69">
        <v>116.6</v>
      </c>
      <c r="H54" s="70">
        <v>-0.75999999999999945</v>
      </c>
      <c r="I54" s="76" t="s">
        <v>325</v>
      </c>
      <c r="J54" s="60"/>
      <c r="K54" s="65">
        <v>1</v>
      </c>
      <c r="L54" s="65">
        <v>0.85677602191471602</v>
      </c>
      <c r="M54" s="65">
        <v>-0.2488883931282542</v>
      </c>
      <c r="N54" s="66">
        <v>7.393339829475905</v>
      </c>
      <c r="O54" s="67" t="s">
        <v>142</v>
      </c>
      <c r="P54" s="14"/>
      <c r="Q54" s="57">
        <v>49</v>
      </c>
      <c r="R54" s="47" t="s">
        <v>326</v>
      </c>
      <c r="S54" s="59"/>
      <c r="T54" s="68" t="s">
        <v>140</v>
      </c>
      <c r="U54" s="69">
        <v>153.9</v>
      </c>
      <c r="V54" s="70">
        <v>-1.5900000000000005</v>
      </c>
      <c r="W54" s="71" t="s">
        <v>84</v>
      </c>
      <c r="X54" s="65">
        <v>1</v>
      </c>
      <c r="Y54" s="72">
        <v>1.494215606122689</v>
      </c>
      <c r="Z54" s="73">
        <v>-3.0924365179257718</v>
      </c>
      <c r="AA54" s="66">
        <v>12.893969336213528</v>
      </c>
      <c r="AB54" s="67">
        <v>10</v>
      </c>
      <c r="AC54" s="14"/>
      <c r="AD54" s="57">
        <v>49</v>
      </c>
      <c r="AE54" s="74" t="s">
        <v>327</v>
      </c>
      <c r="AF54" s="75"/>
      <c r="AG54" s="60" t="s">
        <v>198</v>
      </c>
      <c r="AH54" s="60"/>
      <c r="AI54" s="69">
        <v>116.4</v>
      </c>
      <c r="AJ54" s="70">
        <v>-0.54000000000000059</v>
      </c>
      <c r="AK54" s="76" t="s">
        <v>196</v>
      </c>
      <c r="AL54" s="60"/>
      <c r="AM54" s="65">
        <v>1</v>
      </c>
      <c r="AN54" s="65">
        <v>1.0468028731595389</v>
      </c>
      <c r="AO54" s="65">
        <v>-1.8576883661883419</v>
      </c>
      <c r="AP54" s="66">
        <v>9.033130220479741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126</v>
      </c>
      <c r="F55" s="61"/>
      <c r="G55" s="69">
        <v>127.6</v>
      </c>
      <c r="H55" s="70">
        <v>0.24000000000000057</v>
      </c>
      <c r="I55" s="76" t="s">
        <v>228</v>
      </c>
      <c r="J55" s="60"/>
      <c r="K55" s="65">
        <v>1</v>
      </c>
      <c r="L55" s="65">
        <v>0.37433025710627277</v>
      </c>
      <c r="M55" s="65">
        <v>-0.27695228916811865</v>
      </c>
      <c r="N55" s="66">
        <v>3.2301917052450455</v>
      </c>
      <c r="O55" s="67">
        <v>5</v>
      </c>
      <c r="P55" s="14"/>
      <c r="Q55" s="57">
        <v>50</v>
      </c>
      <c r="R55" s="47" t="s">
        <v>329</v>
      </c>
      <c r="S55" s="59"/>
      <c r="T55" s="68" t="s">
        <v>75</v>
      </c>
      <c r="U55" s="69">
        <v>143.4</v>
      </c>
      <c r="V55" s="70">
        <v>-0.84000000000000052</v>
      </c>
      <c r="W55" s="71" t="s">
        <v>193</v>
      </c>
      <c r="X55" s="65">
        <v>1</v>
      </c>
      <c r="Y55" s="72">
        <v>1.786466905345143</v>
      </c>
      <c r="Z55" s="73">
        <v>-3.3464298842444387</v>
      </c>
      <c r="AA55" s="66">
        <v>15.415880682341898</v>
      </c>
      <c r="AB55" s="67" t="s">
        <v>311</v>
      </c>
      <c r="AC55" s="14"/>
      <c r="AD55" s="57">
        <v>50</v>
      </c>
      <c r="AE55" s="74" t="s">
        <v>330</v>
      </c>
      <c r="AF55" s="75"/>
      <c r="AG55" s="60" t="s">
        <v>48</v>
      </c>
      <c r="AH55" s="60"/>
      <c r="AI55" s="69">
        <v>124.3</v>
      </c>
      <c r="AJ55" s="70">
        <v>-0.52999999999999969</v>
      </c>
      <c r="AK55" s="76" t="s">
        <v>212</v>
      </c>
      <c r="AL55" s="60"/>
      <c r="AM55" s="65">
        <v>1</v>
      </c>
      <c r="AN55" s="65">
        <v>0.75713402964379417</v>
      </c>
      <c r="AO55" s="65">
        <v>-1.8599904691134028</v>
      </c>
      <c r="AP55" s="66">
        <v>6.533503546361219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123</v>
      </c>
      <c r="F56" s="61"/>
      <c r="G56" s="69">
        <v>138.30000000000001</v>
      </c>
      <c r="H56" s="70">
        <v>0.96999999999999886</v>
      </c>
      <c r="I56" s="76" t="s">
        <v>332</v>
      </c>
      <c r="J56" s="60"/>
      <c r="K56" s="65">
        <v>1</v>
      </c>
      <c r="L56" s="65">
        <v>0.51693002251351161</v>
      </c>
      <c r="M56" s="65">
        <v>-0.54141059798155422</v>
      </c>
      <c r="N56" s="66">
        <v>4.4607216200565549</v>
      </c>
      <c r="O56" s="67">
        <v>6</v>
      </c>
      <c r="P56" s="14"/>
      <c r="Q56" s="57">
        <v>51</v>
      </c>
      <c r="R56" s="47" t="s">
        <v>333</v>
      </c>
      <c r="S56" s="59"/>
      <c r="T56" s="68" t="s">
        <v>161</v>
      </c>
      <c r="U56" s="69">
        <v>166.2</v>
      </c>
      <c r="V56" s="70">
        <v>5.580000000000001</v>
      </c>
      <c r="W56" s="71" t="s">
        <v>334</v>
      </c>
      <c r="X56" s="65">
        <v>1</v>
      </c>
      <c r="Y56" s="72">
        <v>1.3084531980426377</v>
      </c>
      <c r="Z56" s="73">
        <v>-3.3645808213540911</v>
      </c>
      <c r="AA56" s="66">
        <v>11.290977917979943</v>
      </c>
      <c r="AB56" s="67" t="s">
        <v>335</v>
      </c>
      <c r="AC56" s="14"/>
      <c r="AD56" s="57">
        <v>51</v>
      </c>
      <c r="AE56" s="74" t="s">
        <v>336</v>
      </c>
      <c r="AF56" s="75"/>
      <c r="AG56" s="60" t="s">
        <v>211</v>
      </c>
      <c r="AH56" s="60"/>
      <c r="AI56" s="69">
        <v>86.8</v>
      </c>
      <c r="AJ56" s="70">
        <v>-0.77999999999999969</v>
      </c>
      <c r="AK56" s="76" t="s">
        <v>84</v>
      </c>
      <c r="AL56" s="60"/>
      <c r="AM56" s="65">
        <v>1</v>
      </c>
      <c r="AN56" s="65">
        <v>0.78171023382598626</v>
      </c>
      <c r="AO56" s="65">
        <v>-1.8861381548209719</v>
      </c>
      <c r="AP56" s="66">
        <v>6.7455779095436421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120</v>
      </c>
      <c r="F57" s="61"/>
      <c r="G57" s="69">
        <v>151.6</v>
      </c>
      <c r="H57" s="70">
        <v>2.2400000000000007</v>
      </c>
      <c r="I57" s="76" t="s">
        <v>338</v>
      </c>
      <c r="J57" s="60"/>
      <c r="K57" s="65">
        <v>1</v>
      </c>
      <c r="L57" s="65">
        <v>0.63440446647250726</v>
      </c>
      <c r="M57" s="65">
        <v>-0.84858404917344588</v>
      </c>
      <c r="N57" s="66">
        <v>5.4744386980935866</v>
      </c>
      <c r="O57" s="67">
        <v>6</v>
      </c>
      <c r="P57" s="14"/>
      <c r="Q57" s="57">
        <v>52</v>
      </c>
      <c r="R57" s="47" t="s">
        <v>339</v>
      </c>
      <c r="S57" s="59"/>
      <c r="T57" s="68" t="s">
        <v>138</v>
      </c>
      <c r="U57" s="69">
        <v>142.80000000000001</v>
      </c>
      <c r="V57" s="70">
        <v>1.0199999999999989</v>
      </c>
      <c r="W57" s="71" t="s">
        <v>84</v>
      </c>
      <c r="X57" s="65">
        <v>1</v>
      </c>
      <c r="Y57" s="72">
        <v>1.6081727049372669</v>
      </c>
      <c r="Z57" s="73">
        <v>-3.5028707927971481</v>
      </c>
      <c r="AA57" s="66">
        <v>13.877334341730927</v>
      </c>
      <c r="AB57" s="67">
        <v>10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122.3</v>
      </c>
      <c r="AJ57" s="70">
        <v>-2.9999999999999714E-2</v>
      </c>
      <c r="AK57" s="76" t="s">
        <v>341</v>
      </c>
      <c r="AL57" s="60"/>
      <c r="AM57" s="65">
        <v>1</v>
      </c>
      <c r="AN57" s="65">
        <v>0.80460608672363387</v>
      </c>
      <c r="AO57" s="65">
        <v>-2.2006546670531386</v>
      </c>
      <c r="AP57" s="66">
        <v>6.9431520909261932</v>
      </c>
      <c r="AQ57" s="67" t="s">
        <v>342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62</v>
      </c>
      <c r="F58" s="61"/>
      <c r="G58" s="69">
        <v>141.1</v>
      </c>
      <c r="H58" s="70">
        <v>-2.3099999999999996</v>
      </c>
      <c r="I58" s="76" t="s">
        <v>344</v>
      </c>
      <c r="J58" s="60"/>
      <c r="K58" s="65">
        <v>1</v>
      </c>
      <c r="L58" s="65">
        <v>2.4030921031435981</v>
      </c>
      <c r="M58" s="65">
        <v>-1.1732682300237351</v>
      </c>
      <c r="N58" s="66">
        <v>20.736897515368504</v>
      </c>
      <c r="O58" s="67">
        <v>7</v>
      </c>
      <c r="P58" s="14"/>
      <c r="Q58" s="57">
        <v>53</v>
      </c>
      <c r="R58" s="47" t="s">
        <v>345</v>
      </c>
      <c r="S58" s="59"/>
      <c r="T58" s="68" t="s">
        <v>104</v>
      </c>
      <c r="U58" s="69">
        <v>147.69999999999999</v>
      </c>
      <c r="V58" s="70">
        <v>2.0300000000000011</v>
      </c>
      <c r="W58" s="71" t="s">
        <v>346</v>
      </c>
      <c r="X58" s="65">
        <v>1</v>
      </c>
      <c r="Y58" s="72">
        <v>2.2504261719851391</v>
      </c>
      <c r="Z58" s="73">
        <v>-3.531965413793968</v>
      </c>
      <c r="AA58" s="66">
        <v>19.419504076981386</v>
      </c>
      <c r="AB58" s="67">
        <v>10</v>
      </c>
      <c r="AC58" s="14"/>
      <c r="AD58" s="57">
        <v>53</v>
      </c>
      <c r="AE58" s="74" t="s">
        <v>347</v>
      </c>
      <c r="AF58" s="75"/>
      <c r="AG58" s="60" t="s">
        <v>80</v>
      </c>
      <c r="AH58" s="60"/>
      <c r="AI58" s="69">
        <v>135.19999999999999</v>
      </c>
      <c r="AJ58" s="70">
        <v>0.48000000000000115</v>
      </c>
      <c r="AK58" s="76" t="s">
        <v>348</v>
      </c>
      <c r="AL58" s="60"/>
      <c r="AM58" s="65">
        <v>1</v>
      </c>
      <c r="AN58" s="65">
        <v>0.68578488072402422</v>
      </c>
      <c r="AO58" s="65">
        <v>-2.2427341146805708</v>
      </c>
      <c r="AP58" s="66">
        <v>5.9178134581525503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75</v>
      </c>
      <c r="F59" s="61"/>
      <c r="G59" s="69">
        <v>173.2</v>
      </c>
      <c r="H59" s="70">
        <v>5.9800000000000013</v>
      </c>
      <c r="I59" s="76" t="s">
        <v>169</v>
      </c>
      <c r="J59" s="60"/>
      <c r="K59" s="65">
        <v>1</v>
      </c>
      <c r="L59" s="65">
        <v>0.51981741066957499</v>
      </c>
      <c r="M59" s="65">
        <v>-1.370027058385902</v>
      </c>
      <c r="N59" s="66">
        <v>4.4856376323063758</v>
      </c>
      <c r="O59" s="67">
        <v>7</v>
      </c>
      <c r="P59" s="14"/>
      <c r="Q59" s="57">
        <v>54</v>
      </c>
      <c r="R59" s="47" t="s">
        <v>350</v>
      </c>
      <c r="S59" s="59"/>
      <c r="T59" s="68" t="s">
        <v>198</v>
      </c>
      <c r="U59" s="69">
        <v>151.9</v>
      </c>
      <c r="V59" s="70">
        <v>1.8099999999999994</v>
      </c>
      <c r="W59" s="71" t="s">
        <v>351</v>
      </c>
      <c r="X59" s="65">
        <v>1</v>
      </c>
      <c r="Y59" s="72">
        <v>1.2693680701180929</v>
      </c>
      <c r="Z59" s="73">
        <v>-3.5386484625000016</v>
      </c>
      <c r="AA59" s="66">
        <v>10.95370233412442</v>
      </c>
      <c r="AB59" s="67">
        <v>10</v>
      </c>
      <c r="AC59" s="14"/>
      <c r="AD59" s="57">
        <v>54</v>
      </c>
      <c r="AE59" s="74" t="s">
        <v>352</v>
      </c>
      <c r="AF59" s="75"/>
      <c r="AG59" s="60" t="s">
        <v>132</v>
      </c>
      <c r="AH59" s="60"/>
      <c r="AI59" s="69">
        <v>147.19999999999999</v>
      </c>
      <c r="AJ59" s="70">
        <v>3.4800000000000013</v>
      </c>
      <c r="AK59" s="76" t="s">
        <v>238</v>
      </c>
      <c r="AL59" s="60"/>
      <c r="AM59" s="65">
        <v>1</v>
      </c>
      <c r="AN59" s="65">
        <v>1.3584476483397911</v>
      </c>
      <c r="AO59" s="65">
        <v>-2.2912464101321719</v>
      </c>
      <c r="AP59" s="66">
        <v>11.722392839943632</v>
      </c>
      <c r="AQ59" s="67" t="s">
        <v>342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138</v>
      </c>
      <c r="F60" s="61"/>
      <c r="G60" s="69">
        <v>157.1</v>
      </c>
      <c r="H60" s="70">
        <v>4.2900000000000009</v>
      </c>
      <c r="I60" s="76" t="s">
        <v>354</v>
      </c>
      <c r="J60" s="60"/>
      <c r="K60" s="65">
        <v>1</v>
      </c>
      <c r="L60" s="65">
        <v>0.80944987369819854</v>
      </c>
      <c r="M60" s="65">
        <v>-1.5638134898845846</v>
      </c>
      <c r="N60" s="66">
        <v>6.9849503698795585</v>
      </c>
      <c r="O60" s="67">
        <v>7</v>
      </c>
      <c r="P60" s="14"/>
      <c r="Q60" s="57">
        <v>55</v>
      </c>
      <c r="R60" s="47" t="s">
        <v>355</v>
      </c>
      <c r="S60" s="59"/>
      <c r="T60" s="68" t="s">
        <v>62</v>
      </c>
      <c r="U60" s="69">
        <v>141.30000000000001</v>
      </c>
      <c r="V60" s="70">
        <v>-0.43000000000000116</v>
      </c>
      <c r="W60" s="71" t="s">
        <v>356</v>
      </c>
      <c r="X60" s="65">
        <v>1</v>
      </c>
      <c r="Y60" s="72">
        <v>1.4279553311075317</v>
      </c>
      <c r="Z60" s="73">
        <v>-3.6369870393774537</v>
      </c>
      <c r="AA60" s="66">
        <v>12.322192444877567</v>
      </c>
      <c r="AB60" s="67" t="s">
        <v>335</v>
      </c>
      <c r="AC60" s="14"/>
      <c r="AD60" s="57">
        <v>55</v>
      </c>
      <c r="AE60" s="74" t="s">
        <v>357</v>
      </c>
      <c r="AF60" s="75"/>
      <c r="AG60" s="60" t="s">
        <v>198</v>
      </c>
      <c r="AH60" s="60"/>
      <c r="AI60" s="69">
        <v>126.5</v>
      </c>
      <c r="AJ60" s="70">
        <v>1.45</v>
      </c>
      <c r="AK60" s="76" t="s">
        <v>81</v>
      </c>
      <c r="AL60" s="60"/>
      <c r="AM60" s="65">
        <v>1</v>
      </c>
      <c r="AN60" s="65">
        <v>1.0486488247795789</v>
      </c>
      <c r="AO60" s="65">
        <v>-2.5489039491334031</v>
      </c>
      <c r="AP60" s="66">
        <v>9.0490594100072759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51</v>
      </c>
      <c r="F61" s="61"/>
      <c r="G61" s="69">
        <v>152.1</v>
      </c>
      <c r="H61" s="70">
        <v>-0.20999999999999944</v>
      </c>
      <c r="I61" s="76" t="s">
        <v>313</v>
      </c>
      <c r="J61" s="60"/>
      <c r="K61" s="65">
        <v>1</v>
      </c>
      <c r="L61" s="65">
        <v>0.95184326194899127</v>
      </c>
      <c r="M61" s="65">
        <v>-1.5769501255252938</v>
      </c>
      <c r="N61" s="66">
        <v>8.2136994033269541</v>
      </c>
      <c r="O61" s="67">
        <v>7</v>
      </c>
      <c r="P61" s="14"/>
      <c r="Q61" s="57">
        <v>56</v>
      </c>
      <c r="R61" s="47" t="s">
        <v>359</v>
      </c>
      <c r="S61" s="59"/>
      <c r="T61" s="68" t="s">
        <v>187</v>
      </c>
      <c r="U61" s="69">
        <v>148.5</v>
      </c>
      <c r="V61" s="70">
        <v>-3.65</v>
      </c>
      <c r="W61" s="71" t="s">
        <v>360</v>
      </c>
      <c r="X61" s="65">
        <v>1</v>
      </c>
      <c r="Y61" s="72">
        <v>1.5340341629436074</v>
      </c>
      <c r="Z61" s="73">
        <v>-4.1220487880023242</v>
      </c>
      <c r="AA61" s="66">
        <v>13.237573865946329</v>
      </c>
      <c r="AB61" s="67">
        <v>10</v>
      </c>
      <c r="AC61" s="14"/>
      <c r="AD61" s="57">
        <v>56</v>
      </c>
      <c r="AE61" s="74" t="s">
        <v>361</v>
      </c>
      <c r="AF61" s="75"/>
      <c r="AG61" s="60" t="s">
        <v>83</v>
      </c>
      <c r="AH61" s="60"/>
      <c r="AI61" s="69">
        <v>167.4</v>
      </c>
      <c r="AJ61" s="70">
        <v>4.5599999999999996</v>
      </c>
      <c r="AK61" s="76" t="s">
        <v>212</v>
      </c>
      <c r="AL61" s="60"/>
      <c r="AM61" s="65">
        <v>1</v>
      </c>
      <c r="AN61" s="65">
        <v>0.81728188287160208</v>
      </c>
      <c r="AO61" s="65">
        <v>-2.7780313869524025</v>
      </c>
      <c r="AP61" s="66">
        <v>7.0525347838751093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68</v>
      </c>
      <c r="F62" s="61"/>
      <c r="G62" s="69">
        <v>175.9</v>
      </c>
      <c r="H62" s="70">
        <v>6.4099999999999993</v>
      </c>
      <c r="I62" s="76" t="s">
        <v>363</v>
      </c>
      <c r="J62" s="60"/>
      <c r="K62" s="65">
        <v>1</v>
      </c>
      <c r="L62" s="65">
        <v>1.1255575270827634</v>
      </c>
      <c r="M62" s="65">
        <v>-1.6954560081972954</v>
      </c>
      <c r="N62" s="66">
        <v>9.7127243089159876</v>
      </c>
      <c r="O62" s="67">
        <v>7</v>
      </c>
      <c r="P62" s="14"/>
      <c r="Q62" s="57">
        <v>57</v>
      </c>
      <c r="R62" s="47" t="s">
        <v>364</v>
      </c>
      <c r="S62" s="59"/>
      <c r="T62" s="68" t="s">
        <v>62</v>
      </c>
      <c r="U62" s="69">
        <v>149.30000000000001</v>
      </c>
      <c r="V62" s="70">
        <v>0.96999999999999886</v>
      </c>
      <c r="W62" s="71" t="s">
        <v>84</v>
      </c>
      <c r="X62" s="65">
        <v>1</v>
      </c>
      <c r="Y62" s="72">
        <v>1.3746177611152621</v>
      </c>
      <c r="Z62" s="73">
        <v>-4.3406129423719131</v>
      </c>
      <c r="AA62" s="66">
        <v>11.861928886438999</v>
      </c>
      <c r="AB62" s="67">
        <v>11</v>
      </c>
      <c r="AC62" s="14"/>
      <c r="AD62" s="57">
        <v>57</v>
      </c>
      <c r="AE62" s="74" t="s">
        <v>365</v>
      </c>
      <c r="AF62" s="75"/>
      <c r="AG62" s="60" t="s">
        <v>86</v>
      </c>
      <c r="AH62" s="60"/>
      <c r="AI62" s="69">
        <v>144.6</v>
      </c>
      <c r="AJ62" s="70">
        <v>1.3400000000000005</v>
      </c>
      <c r="AK62" s="76" t="s">
        <v>84</v>
      </c>
      <c r="AL62" s="60"/>
      <c r="AM62" s="65">
        <v>1</v>
      </c>
      <c r="AN62" s="65">
        <v>0.89208499420983611</v>
      </c>
      <c r="AO62" s="65">
        <v>-2.8469749291757389</v>
      </c>
      <c r="AP62" s="66">
        <v>7.6980299988202541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161</v>
      </c>
      <c r="F63" s="61"/>
      <c r="G63" s="69">
        <v>162</v>
      </c>
      <c r="H63" s="70">
        <v>4.5</v>
      </c>
      <c r="I63" s="76" t="s">
        <v>367</v>
      </c>
      <c r="J63" s="60"/>
      <c r="K63" s="65">
        <v>1</v>
      </c>
      <c r="L63" s="65">
        <v>0.93930181028394899</v>
      </c>
      <c r="M63" s="65">
        <v>-1.7796112615541828</v>
      </c>
      <c r="N63" s="66">
        <v>8.1054760033450233</v>
      </c>
      <c r="O63" s="67">
        <v>7</v>
      </c>
      <c r="P63" s="14"/>
      <c r="Q63" s="57">
        <v>58</v>
      </c>
      <c r="R63" s="47" t="s">
        <v>368</v>
      </c>
      <c r="S63" s="59"/>
      <c r="T63" s="68" t="s">
        <v>55</v>
      </c>
      <c r="U63" s="69">
        <v>175.5</v>
      </c>
      <c r="V63" s="70">
        <v>-0.05</v>
      </c>
      <c r="W63" s="71" t="s">
        <v>369</v>
      </c>
      <c r="X63" s="65">
        <v>1</v>
      </c>
      <c r="Y63" s="72">
        <v>1.5231134272382634</v>
      </c>
      <c r="Z63" s="73">
        <v>-4.4539591388236159</v>
      </c>
      <c r="AA63" s="66">
        <v>13.143336039265488</v>
      </c>
      <c r="AB63" s="67">
        <v>11</v>
      </c>
      <c r="AC63" s="14"/>
      <c r="AD63" s="57">
        <v>58</v>
      </c>
      <c r="AE63" s="74" t="s">
        <v>370</v>
      </c>
      <c r="AF63" s="75"/>
      <c r="AG63" s="60" t="s">
        <v>198</v>
      </c>
      <c r="AH63" s="60"/>
      <c r="AI63" s="69">
        <v>145</v>
      </c>
      <c r="AJ63" s="70">
        <v>2.2000000000000002</v>
      </c>
      <c r="AK63" s="76" t="s">
        <v>371</v>
      </c>
      <c r="AL63" s="60"/>
      <c r="AM63" s="65">
        <v>1</v>
      </c>
      <c r="AN63" s="65">
        <v>0.8390890250429377</v>
      </c>
      <c r="AO63" s="65">
        <v>-2.8624260005548088</v>
      </c>
      <c r="AP63" s="66">
        <v>7.2407142014340522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144</v>
      </c>
      <c r="F64" s="61"/>
      <c r="G64" s="69">
        <v>168.3</v>
      </c>
      <c r="H64" s="70">
        <v>4.5699999999999985</v>
      </c>
      <c r="I64" s="76" t="s">
        <v>313</v>
      </c>
      <c r="J64" s="60"/>
      <c r="K64" s="65">
        <v>1</v>
      </c>
      <c r="L64" s="65">
        <v>0.62199246480010739</v>
      </c>
      <c r="M64" s="65">
        <v>-1.9905145000891624</v>
      </c>
      <c r="N64" s="66">
        <v>5.3673323552678411</v>
      </c>
      <c r="O64" s="67">
        <v>7</v>
      </c>
      <c r="P64" s="14"/>
      <c r="Q64" s="57">
        <v>59</v>
      </c>
      <c r="R64" s="47" t="s">
        <v>373</v>
      </c>
      <c r="S64" s="59"/>
      <c r="T64" s="68" t="s">
        <v>123</v>
      </c>
      <c r="U64" s="69">
        <v>171</v>
      </c>
      <c r="V64" s="70">
        <v>1.7</v>
      </c>
      <c r="W64" s="71" t="s">
        <v>84</v>
      </c>
      <c r="X64" s="65">
        <v>1</v>
      </c>
      <c r="Y64" s="72">
        <v>1.3414725828899206</v>
      </c>
      <c r="Z64" s="73">
        <v>-4.5325254733603293</v>
      </c>
      <c r="AA64" s="66">
        <v>11.575910650563477</v>
      </c>
      <c r="AB64" s="67">
        <v>11</v>
      </c>
      <c r="AC64" s="14"/>
      <c r="AD64" s="57">
        <v>59</v>
      </c>
      <c r="AE64" s="74" t="s">
        <v>374</v>
      </c>
      <c r="AF64" s="75"/>
      <c r="AG64" s="60" t="s">
        <v>120</v>
      </c>
      <c r="AH64" s="60"/>
      <c r="AI64" s="69">
        <v>176</v>
      </c>
      <c r="AJ64" s="70">
        <v>7.2</v>
      </c>
      <c r="AK64" s="76" t="s">
        <v>371</v>
      </c>
      <c r="AL64" s="60"/>
      <c r="AM64" s="65">
        <v>1</v>
      </c>
      <c r="AN64" s="65">
        <v>0.69400092927926582</v>
      </c>
      <c r="AO64" s="65">
        <v>-2.8989753282900672</v>
      </c>
      <c r="AP64" s="66">
        <v>5.9887118463784796</v>
      </c>
      <c r="AQ64" s="67" t="s">
        <v>335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140</v>
      </c>
      <c r="F65" s="81"/>
      <c r="G65" s="94">
        <v>173</v>
      </c>
      <c r="H65" s="95">
        <v>6.4</v>
      </c>
      <c r="I65" s="84" t="s">
        <v>348</v>
      </c>
      <c r="J65" s="80"/>
      <c r="K65" s="85">
        <v>1</v>
      </c>
      <c r="L65" s="85">
        <v>1.232102162951437</v>
      </c>
      <c r="M65" s="85">
        <v>-2.2628311107999886</v>
      </c>
      <c r="N65" s="86">
        <v>10.632125272337538</v>
      </c>
      <c r="O65" s="87">
        <v>7</v>
      </c>
      <c r="P65" s="14"/>
      <c r="Q65" s="77">
        <v>60</v>
      </c>
      <c r="R65" s="96" t="s">
        <v>376</v>
      </c>
      <c r="S65" s="79"/>
      <c r="T65" s="97" t="s">
        <v>83</v>
      </c>
      <c r="U65" s="94">
        <v>177.3</v>
      </c>
      <c r="V65" s="95">
        <v>5.2699999999999987</v>
      </c>
      <c r="W65" s="98" t="s">
        <v>164</v>
      </c>
      <c r="X65" s="85">
        <v>1</v>
      </c>
      <c r="Y65" s="99">
        <v>1.8992665059011138</v>
      </c>
      <c r="Z65" s="100">
        <v>-4.6363302133343316</v>
      </c>
      <c r="AA65" s="86">
        <v>16.389257338793712</v>
      </c>
      <c r="AB65" s="87" t="s">
        <v>377</v>
      </c>
      <c r="AC65" s="14"/>
      <c r="AD65" s="77">
        <v>60</v>
      </c>
      <c r="AE65" s="92" t="s">
        <v>378</v>
      </c>
      <c r="AF65" s="93"/>
      <c r="AG65" s="80" t="s">
        <v>72</v>
      </c>
      <c r="AH65" s="80"/>
      <c r="AI65" s="94">
        <v>132.80000000000001</v>
      </c>
      <c r="AJ65" s="95">
        <v>-0.98000000000000109</v>
      </c>
      <c r="AK65" s="84" t="s">
        <v>84</v>
      </c>
      <c r="AL65" s="80"/>
      <c r="AM65" s="85">
        <v>1</v>
      </c>
      <c r="AN65" s="85">
        <v>1.830725894778545</v>
      </c>
      <c r="AO65" s="85">
        <v>-3.0292284589835359</v>
      </c>
      <c r="AP65" s="86">
        <v>15.797802842883987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2016-09-01T23:19:21Z</dcterms:created>
  <dcterms:modified xsi:type="dcterms:W3CDTF">2016-09-01T23:19:36Z</dcterms:modified>
</cp:coreProperties>
</file>