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<sst xmlns="http://schemas.openxmlformats.org/spreadsheetml/2006/main" count="682" uniqueCount="408">
  <si>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</si>
  <si>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</si>
  <si>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</si>
  <si>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</si>
  <si>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</si>
  <si>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</si>
  <si>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</si>
  <si>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</si>
  <si>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</si>
  <si>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</si>
  <si>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</si>
  <si>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</si>
  <si>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</si>
  <si>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</si>
  <si>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</si>
  <si>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</si>
  <si>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</si>
  <si>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</si>
  <si>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</si>
  <si>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</si>
  <si>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</si>
  <si>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</si>
  <si>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</si>
  <si>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</si>
  <si>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</si>
  <si>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</si>
  <si>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</si>
  <si>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</si>
  <si>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</si>
  <si>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</si>
  <si>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</si>
  <si>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</si>
  <si>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</si>
  <si>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</si>
  <si>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</si>
  <si>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</si>
  <si>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</si>
  <si>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5 PPTD, 0.04 PPY, -2 Int | Rushing: 6 PPTD, 0.1 PPY | Receiving: 6 PPTD, 0.1 PPY, 1 PPR | Updated: 2016-09-01</t>
  </si>
  <si>
    <t>$200 | Passing: 5 PPTD, 0.04 PPY, -2 Int | Rushing: 6 PPTD, 0.1 PPY | Receiving: 6 PPTD, 0.1 PPY, 1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</si>
  <si>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</si>
  <si>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</si>
  <si>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</si>
  <si>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</si>
  <si>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</si>
  <si>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</si>
  <si>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</si>
  <si>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</si>
  <si>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</si>
  <si>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</si>
  <si>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</si>
  <si>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</si>
  <si>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</si>
  <si>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</si>
  <si>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</si>
  <si>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</si>
  <si>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</si>
  <si>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</si>
  <si>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</si>
  <si>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9/11/15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</si>
  <si>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</si>
  <si>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</si>
  <si>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</si>
  <si>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</si>
  <si>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</si>
  <si>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</si>
  <si>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</si>
  <si>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</si>
  <si>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</si>
  <si>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</si>
  <si>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</si>
  <si>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</si>
  <si>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</si>
  <si>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</si>
  <si>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</si>
  <si>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</si>
  <si>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6/10/15</t>
  </si>
  <si>
    <t>Drew Brees</t>
  </si>
  <si>
    <t>NO/5</t>
  </si>
  <si>
    <t>5/6/14</t>
  </si>
  <si>
    <t>LeVeon Bell (1)</t>
  </si>
  <si>
    <t>3/4/6</t>
  </si>
  <si>
    <t>2-</t>
  </si>
  <si>
    <t>AJ Green (1)</t>
  </si>
  <si>
    <t>CIN/9</t>
  </si>
  <si>
    <t>4/7/15</t>
  </si>
  <si>
    <t>Ben Roethlisberger</t>
  </si>
  <si>
    <t>3/4/11</t>
  </si>
  <si>
    <t>Adrian Peterson (1)</t>
  </si>
  <si>
    <t>MIN/6</t>
  </si>
  <si>
    <t>7/11/15</t>
  </si>
  <si>
    <t>Brandon Marshall (1)</t>
  </si>
  <si>
    <t>NYJ/11</t>
  </si>
  <si>
    <t>Eli Manning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</si>
  <si>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</si>
  <si>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</si>
  <si>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</si>
  <si>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</si>
  <si>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</si>
  <si>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</si>
  <si>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</si>
  <si>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4/6/15</t>
  </si>
  <si>
    <t>Mark Ingram (1)</t>
  </si>
  <si>
    <t>4/11/12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</si>
  <si>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</si>
  <si>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</si>
  <si>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</si>
  <si>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</si>
  <si>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</si>
  <si>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</si>
  <si>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</si>
  <si>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3+</t>
  </si>
  <si>
    <t>Dez Bryant (1)</t>
  </si>
  <si>
    <t>0/1/9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</si>
  <si>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</si>
  <si>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</si>
  <si>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</si>
  <si>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</si>
  <si>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</si>
  <si>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</si>
  <si>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</si>
  <si>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</si>
  <si>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</si>
  <si>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</si>
  <si>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2/4/15</t>
  </si>
  <si>
    <t>5+</t>
  </si>
  <si>
    <t>Doug Martin (1)</t>
  </si>
  <si>
    <t>TB/6</t>
  </si>
  <si>
    <t>4/8/15</t>
  </si>
  <si>
    <t>Jordy Nelson (1)</t>
  </si>
  <si>
    <t>6-</t>
  </si>
  <si>
    <t>Jameis Winston</t>
  </si>
  <si>
    <t>1/3/15</t>
  </si>
  <si>
    <t>Eddie Lacy (1)</t>
  </si>
  <si>
    <t>2/5/14</t>
  </si>
  <si>
    <t>Mike Evans (1)</t>
  </si>
  <si>
    <t>3/6/14</t>
  </si>
  <si>
    <t>Andy Dalton</t>
  </si>
  <si>
    <t>3/7/13</t>
  </si>
  <si>
    <t>5-</t>
  </si>
  <si>
    <t>Matt Forte (1)</t>
  </si>
  <si>
    <t>6/8/12</t>
  </si>
  <si>
    <t>Brandin Cooks (1)</t>
  </si>
  <si>
    <t>6/7/15</t>
  </si>
  <si>
    <t>Kirk Cousins</t>
  </si>
  <si>
    <t>WAS/9</t>
  </si>
  <si>
    <t>5/6/15</t>
  </si>
  <si>
    <t>CJ Anderson (1)</t>
  </si>
  <si>
    <t>DEN/11</t>
  </si>
  <si>
    <t>2/2/14</t>
  </si>
  <si>
    <t>Demaryius Thomas (1)</t>
  </si>
  <si>
    <t>0/8/15</t>
  </si>
  <si>
    <t>Derek Carr</t>
  </si>
  <si>
    <t>OAK/10</t>
  </si>
  <si>
    <t>Latavius Murray (1)</t>
  </si>
  <si>
    <t>3/8/15</t>
  </si>
  <si>
    <t>Amari Cooper (1)</t>
  </si>
  <si>
    <t>3/5/15</t>
  </si>
  <si>
    <t>Tyrod Taylor</t>
  </si>
  <si>
    <t>3/6/13</t>
  </si>
  <si>
    <t>Carlos Hyde (1)</t>
  </si>
  <si>
    <t>SF/8</t>
  </si>
  <si>
    <t>1/2/7</t>
  </si>
  <si>
    <t>TY Hilton (1)</t>
  </si>
  <si>
    <t>2/5/15</t>
  </si>
  <si>
    <t>Ryan Tannehill</t>
  </si>
  <si>
    <t>MIA/8</t>
  </si>
  <si>
    <t>Danny Woodhead (2)</t>
  </si>
  <si>
    <t>5/8/15</t>
  </si>
  <si>
    <t>Jarvis Landry (1)</t>
  </si>
  <si>
    <t>2/8/15</t>
  </si>
  <si>
    <t>6+</t>
  </si>
  <si>
    <t>Ryan Fitzpatrick</t>
  </si>
  <si>
    <t>Duke Johnson (2)</t>
  </si>
  <si>
    <t>CLE/13</t>
  </si>
  <si>
    <t>Sammy Watkins (1)</t>
  </si>
  <si>
    <t>3/5/12</t>
  </si>
  <si>
    <t>Marcus Mariota</t>
  </si>
  <si>
    <t>TEN/13</t>
  </si>
  <si>
    <t>3/3/12</t>
  </si>
  <si>
    <t>DeMarco Murray (1)</t>
  </si>
  <si>
    <t>4/5/14</t>
  </si>
  <si>
    <t>Jeremy Maclin (1)</t>
  </si>
  <si>
    <t>4/6/14</t>
  </si>
  <si>
    <t>Matt Ryan</t>
  </si>
  <si>
    <t>0/5/15</t>
  </si>
  <si>
    <t>Jeremy Langford (1)</t>
  </si>
  <si>
    <t>2/4/14</t>
  </si>
  <si>
    <t>Randall Cobb (2)</t>
  </si>
  <si>
    <t>Tom Brady</t>
  </si>
  <si>
    <t>NE/9</t>
  </si>
  <si>
    <t>Giovani Bernard (2)</t>
  </si>
  <si>
    <t>Golden Tate (1)</t>
  </si>
  <si>
    <t>1/5/15</t>
  </si>
  <si>
    <t>Alex Smith</t>
  </si>
  <si>
    <t>Thomas Rawls (1)</t>
  </si>
  <si>
    <t>3/4/12</t>
  </si>
  <si>
    <t>Julian Edelman (1)</t>
  </si>
  <si>
    <t>4/5/9</t>
  </si>
  <si>
    <t>Jay Cutler</t>
  </si>
  <si>
    <t>1/3/14</t>
  </si>
  <si>
    <t>7+</t>
  </si>
  <si>
    <t>Melvin Gordon (1)</t>
  </si>
  <si>
    <t>0/2/14</t>
  </si>
  <si>
    <t>Larry Fitzgerald (2)</t>
  </si>
  <si>
    <t>7-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</si>
  <si>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</si>
  <si>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</si>
  <si>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</si>
  <si>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</si>
  <si>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</si>
  <si>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</si>
  <si>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</si>
  <si>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</si>
  <si>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</si>
  <si>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8+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</si>
  <si>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</si>
  <si>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</si>
  <si>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</si>
  <si>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</si>
  <si>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</si>
  <si>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</si>
  <si>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</si>
  <si>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1/4/15</t>
  </si>
  <si>
    <t>Blaine Gabbert</t>
  </si>
  <si>
    <t>0/2/7</t>
  </si>
  <si>
    <t>Frank Gore (1)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</si>
  <si>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</si>
  <si>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</si>
  <si>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</si>
  <si>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</si>
  <si>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</si>
  <si>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</si>
  <si>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</si>
  <si>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</si>
  <si>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</si>
  <si>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</si>
  <si>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</si>
  <si>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Jared Goff</t>
  </si>
  <si>
    <t>Ameer Abdullah (1)</t>
  </si>
  <si>
    <t>1/2/15</t>
  </si>
  <si>
    <t>Emmanuel Sanders (2)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</si>
  <si>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</si>
  <si>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</si>
  <si>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</si>
  <si>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</si>
  <si>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</si>
  <si>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</si>
  <si>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</si>
  <si>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</si>
  <si>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</si>
  <si>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</si>
  <si>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</si>
  <si>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</si>
  <si>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</si>
  <si>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</si>
  <si>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</si>
  <si>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</si>
  <si>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1/5/14</t>
  </si>
  <si>
    <t>Justin Forsett (1)</t>
  </si>
  <si>
    <t>1/5/10</t>
  </si>
  <si>
    <t>Allen Hurns (2)</t>
  </si>
  <si>
    <t>Rob Gronkowski (1)</t>
  </si>
  <si>
    <t>Darren Sproles (2)</t>
  </si>
  <si>
    <t>Tyler Lockett (2)</t>
  </si>
  <si>
    <t>2/3/15</t>
  </si>
  <si>
    <t>Jordan Reed (1)</t>
  </si>
  <si>
    <t>7/9/13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</si>
  <si>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</si>
  <si>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</si>
  <si>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</si>
  <si>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</si>
  <si>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</si>
  <si>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</si>
  <si>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</si>
  <si>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2/9/15</t>
  </si>
  <si>
    <t>DeAngelo Williams (2)</t>
  </si>
  <si>
    <t>Sterling Shepard (3)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</si>
  <si>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</si>
  <si>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</si>
  <si>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</si>
  <si>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</si>
  <si>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</si>
  <si>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</si>
  <si>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</si>
  <si>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</si>
  <si>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</si>
  <si>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Stefon Diggs (1)</t>
  </si>
  <si>
    <t>1/4/12</t>
  </si>
  <si>
    <t>Zach Ertz (1)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</si>
  <si>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</si>
  <si>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</si>
  <si>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</si>
  <si>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</si>
  <si>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</si>
  <si>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</si>
  <si>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</si>
  <si>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</si>
  <si>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</si>
  <si>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</si>
  <si>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</si>
  <si>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</si>
  <si>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</si>
  <si>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</si>
  <si>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</si>
  <si>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</si>
  <si>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</si>
  <si>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</si>
  <si>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</si>
  <si>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</si>
  <si>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</si>
  <si>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</si>
  <si>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</si>
  <si>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</si>
  <si>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</si>
  <si>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</si>
  <si>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</si>
  <si>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</si>
  <si>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9+</t>
  </si>
  <si>
    <t>Mohamed Sanu (2)</t>
  </si>
  <si>
    <t>0/0/15</t>
  </si>
  <si>
    <t>Martellus Bennett (2)</t>
  </si>
  <si>
    <t>2/3/11</t>
  </si>
  <si>
    <t>Shaun Draughn (2)</t>
  </si>
  <si>
    <t>0/4/11</t>
  </si>
  <si>
    <t>Rishard Matthews (1)</t>
  </si>
  <si>
    <t>1/3/11</t>
  </si>
  <si>
    <t>11+</t>
  </si>
  <si>
    <t>Eric Ebron (1)</t>
  </si>
  <si>
    <t>Devontae Booker (2)</t>
  </si>
  <si>
    <t>Markus Wheaton (2)</t>
  </si>
  <si>
    <t>1/1/15</t>
  </si>
  <si>
    <t>Zach Miller (1)</t>
  </si>
  <si>
    <t>2/3/13</t>
  </si>
  <si>
    <t>Jerick McKinnon (2)</t>
  </si>
  <si>
    <t>2/2/15</t>
  </si>
  <si>
    <t>Kamar Aiken (2)</t>
  </si>
  <si>
    <t>1/6/15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</si>
  <si>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</si>
  <si>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</si>
  <si>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</si>
  <si>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</si>
  <si>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</si>
  <si>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</si>
  <si>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</si>
  <si>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</si>
  <si>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</si>
  <si>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</si>
  <si>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</si>
  <si>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</si>
  <si>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</si>
  <si>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</si>
  <si>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</si>
  <si>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8-</t>
  </si>
  <si>
    <t>Dion Lewis (2)</t>
  </si>
  <si>
    <t>3/5/7</t>
  </si>
  <si>
    <t>Steve Smith (1)</t>
  </si>
  <si>
    <t>Clive Walford (2)</t>
  </si>
  <si>
    <t>Christine Michael (2)</t>
  </si>
  <si>
    <t>0/0/7</t>
  </si>
  <si>
    <t>Terrance Williams (2)</t>
  </si>
  <si>
    <t>Will Tye (2)</t>
  </si>
  <si>
    <t>0/2/12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</si>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</sst>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25.038034624781737</v>
      </c>
      <c r="L6" s="43">
        <v>1.1813263825448173</v>
      </c>
      <c r="M6" s="43">
        <v>4.166090218495941</v>
      </c>
      <c r="N6" s="44">
        <v>6.816166476834578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42.626196830407878</v>
      </c>
      <c r="Y6" s="51">
        <v>1.2542127585250367</v>
      </c>
      <c r="Z6" s="52">
        <v>7.2143373680627443</v>
      </c>
      <c r="AA6" s="44">
        <v>7.2367155138450885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70.575136658921167</v>
      </c>
      <c r="AN6" s="43">
        <v>1.3461072573476429</v>
      </c>
      <c r="AO6" s="43">
        <v>12.058236075025276</v>
      </c>
      <c r="AP6" s="44">
        <v>7.766940023798754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21.9762368418451</v>
      </c>
      <c r="L7" s="65">
        <v>1.013842227349945</v>
      </c>
      <c r="M7" s="65">
        <v>3.6354426013502987</v>
      </c>
      <c r="N7" s="66">
        <v>5.849795200523106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39.285711229165621</v>
      </c>
      <c r="Y7" s="72">
        <v>1.2724271271137919</v>
      </c>
      <c r="Z7" s="73">
        <v>6.635389687622407</v>
      </c>
      <c r="AA7" s="66">
        <v>7.3418110830339627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62.994789364262438</v>
      </c>
      <c r="AN7" s="65">
        <v>1.3086695349827397</v>
      </c>
      <c r="AO7" s="65">
        <v>10.744467657181231</v>
      </c>
      <c r="AP7" s="66">
        <v>7.5509271149843586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0.62999999999999967</v>
      </c>
      <c r="I8" s="76" t="s">
        <v>61</v>
      </c>
      <c r="J8" s="60"/>
      <c r="K8" s="65">
        <v>18.908844046230804</v>
      </c>
      <c r="L8" s="65">
        <v>1.0439569893770402</v>
      </c>
      <c r="M8" s="65">
        <v>3.1038252989557322</v>
      </c>
      <c r="N8" s="66">
        <v>6.0235551659483679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35.699558510550688</v>
      </c>
      <c r="Y8" s="72">
        <v>0.83176026141327042</v>
      </c>
      <c r="Z8" s="73">
        <v>6.0138648418410545</v>
      </c>
      <c r="AA8" s="66">
        <v>4.7991956282185297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57.071234534570259</v>
      </c>
      <c r="AN8" s="65">
        <v>1.1457629526593518</v>
      </c>
      <c r="AO8" s="65">
        <v>9.7178419691866136</v>
      </c>
      <c r="AP8" s="66">
        <v>6.6109680979882723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-2.0000000000000285E-2</v>
      </c>
      <c r="I9" s="76" t="s">
        <v>71</v>
      </c>
      <c r="J9" s="60"/>
      <c r="K9" s="65">
        <v>13.36779198015982</v>
      </c>
      <c r="L9" s="65">
        <v>1.0769360130651833</v>
      </c>
      <c r="M9" s="65">
        <v>2.1434920948078227</v>
      </c>
      <c r="N9" s="66">
        <v>6.2138417108214377</v>
      </c>
      <c r="O9" s="67">
        <v>3</v>
      </c>
      <c r="P9" s="46"/>
      <c r="Q9" s="57">
        <v>4</v>
      </c>
      <c r="R9" s="47" t="s">
        <v>72</v>
      </c>
      <c r="S9" s="59"/>
      <c r="T9" s="68" t="s">
        <v>57</v>
      </c>
      <c r="U9" s="69">
        <v>19</v>
      </c>
      <c r="V9" s="70">
        <v>-0.2</v>
      </c>
      <c r="W9" s="71" t="s">
        <v>73</v>
      </c>
      <c r="X9" s="65">
        <v>34.959269319994895</v>
      </c>
      <c r="Y9" s="72">
        <v>1.2393324914472927</v>
      </c>
      <c r="Z9" s="73">
        <v>5.8855635225454561</v>
      </c>
      <c r="AA9" s="66">
        <v>7.1508574655357195</v>
      </c>
      <c r="AB9" s="67">
        <v>2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8.6</v>
      </c>
      <c r="AJ9" s="70">
        <v>-0.25999999999999995</v>
      </c>
      <c r="AK9" s="76" t="s">
        <v>75</v>
      </c>
      <c r="AL9" s="60"/>
      <c r="AM9" s="65">
        <v>46.26912013902087</v>
      </c>
      <c r="AN9" s="65">
        <v>1.2224141231477639</v>
      </c>
      <c r="AO9" s="65">
        <v>7.8457012628088298</v>
      </c>
      <c r="AP9" s="66">
        <v>7.0532397228441788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0.52000000000000024</v>
      </c>
      <c r="I10" s="76" t="s">
        <v>78</v>
      </c>
      <c r="J10" s="60"/>
      <c r="K10" s="65">
        <v>12.342829583336039</v>
      </c>
      <c r="L10" s="65">
        <v>0.92650227108397987</v>
      </c>
      <c r="M10" s="65">
        <v>1.9658533700789915</v>
      </c>
      <c r="N10" s="66">
        <v>5.3458500666594047</v>
      </c>
      <c r="O10" s="67">
        <v>3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-0.45</v>
      </c>
      <c r="W10" s="71" t="s">
        <v>80</v>
      </c>
      <c r="X10" s="65">
        <v>33.163780794662792</v>
      </c>
      <c r="Y10" s="72">
        <v>1.5118425204328712</v>
      </c>
      <c r="Z10" s="73">
        <v>5.5743830412969526</v>
      </c>
      <c r="AA10" s="66">
        <v>8.723220321067096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-4.0000000000000036E-2</v>
      </c>
      <c r="AK10" s="76" t="s">
        <v>84</v>
      </c>
      <c r="AL10" s="60"/>
      <c r="AM10" s="65">
        <v>41.475956010964488</v>
      </c>
      <c r="AN10" s="65">
        <v>1.3099763982216206</v>
      </c>
      <c r="AO10" s="65">
        <v>7.0149863353515425</v>
      </c>
      <c r="AP10" s="66">
        <v>7.5584676199034799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74.599999999999994</v>
      </c>
      <c r="H11" s="63">
        <v>-5.9999999999999429E-2</v>
      </c>
      <c r="I11" s="76" t="s">
        <v>86</v>
      </c>
      <c r="J11" s="60"/>
      <c r="K11" s="65">
        <v>5.3023716992013723</v>
      </c>
      <c r="L11" s="65">
        <v>0.75797186548003248</v>
      </c>
      <c r="M11" s="65">
        <v>0.74565449847126775</v>
      </c>
      <c r="N11" s="66">
        <v>4.3734420023187441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32.515328665383393</v>
      </c>
      <c r="Y11" s="72">
        <v>0.83721589419335884</v>
      </c>
      <c r="Z11" s="73">
        <v>5.461998226351696</v>
      </c>
      <c r="AA11" s="66">
        <v>4.8306742287264202</v>
      </c>
      <c r="AB11" s="67" t="s">
        <v>81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89</v>
      </c>
      <c r="AL11" s="60"/>
      <c r="AM11" s="65">
        <v>37.850512254502597</v>
      </c>
      <c r="AN11" s="65">
        <v>1.0083546863611088</v>
      </c>
      <c r="AO11" s="65">
        <v>6.386651864282439</v>
      </c>
      <c r="AP11" s="66">
        <v>5.8181324919939144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85.9</v>
      </c>
      <c r="H12" s="63">
        <v>0.80999999999999939</v>
      </c>
      <c r="I12" s="76" t="s">
        <v>84</v>
      </c>
      <c r="J12" s="60"/>
      <c r="K12" s="65">
        <v>5.1983607493433057</v>
      </c>
      <c r="L12" s="65">
        <v>0.53600526759813216</v>
      </c>
      <c r="M12" s="65">
        <v>0.72762810789549937</v>
      </c>
      <c r="N12" s="66">
        <v>3.0927110326095915</v>
      </c>
      <c r="O12" s="67">
        <v>4</v>
      </c>
      <c r="P12" s="46"/>
      <c r="Q12" s="57">
        <v>7</v>
      </c>
      <c r="R12" s="47" t="s">
        <v>93</v>
      </c>
      <c r="S12" s="59"/>
      <c r="T12" s="68" t="s">
        <v>94</v>
      </c>
      <c r="U12" s="69">
        <v>11</v>
      </c>
      <c r="V12" s="70">
        <v>-0.1</v>
      </c>
      <c r="W12" s="71" t="s">
        <v>95</v>
      </c>
      <c r="X12" s="65">
        <v>31.908230374758425</v>
      </c>
      <c r="Y12" s="72">
        <v>1.0920595513797844</v>
      </c>
      <c r="Z12" s="73">
        <v>5.3567805457169069</v>
      </c>
      <c r="AA12" s="66">
        <v>6.3011034163029001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12.3</v>
      </c>
      <c r="AJ12" s="70">
        <v>-0.33000000000000007</v>
      </c>
      <c r="AK12" s="76" t="s">
        <v>98</v>
      </c>
      <c r="AL12" s="60"/>
      <c r="AM12" s="65">
        <v>36.926755014079518</v>
      </c>
      <c r="AN12" s="65">
        <v>0.88841813258504521</v>
      </c>
      <c r="AO12" s="65">
        <v>6.2265532512442547</v>
      </c>
      <c r="AP12" s="66">
        <v>5.1261073842210783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45</v>
      </c>
      <c r="F13" s="61"/>
      <c r="G13" s="62">
        <v>76.099999999999994</v>
      </c>
      <c r="H13" s="63">
        <v>0.39000000000000057</v>
      </c>
      <c r="I13" s="76" t="s">
        <v>100</v>
      </c>
      <c r="J13" s="60"/>
      <c r="K13" s="65">
        <v>5.1684488359344227</v>
      </c>
      <c r="L13" s="65">
        <v>0.97435842217287016</v>
      </c>
      <c r="M13" s="65">
        <v>0.72244400146523513</v>
      </c>
      <c r="N13" s="66">
        <v>5.6219765441361327</v>
      </c>
      <c r="O13" s="67">
        <v>4</v>
      </c>
      <c r="P13" s="46"/>
      <c r="Q13" s="57">
        <v>8</v>
      </c>
      <c r="R13" s="47" t="s">
        <v>101</v>
      </c>
      <c r="S13" s="59"/>
      <c r="T13" s="68" t="s">
        <v>77</v>
      </c>
      <c r="U13" s="69">
        <v>22.2</v>
      </c>
      <c r="V13" s="70">
        <v>0.18000000000000008</v>
      </c>
      <c r="W13" s="71" t="s">
        <v>102</v>
      </c>
      <c r="X13" s="65">
        <v>29.041146137942512</v>
      </c>
      <c r="Y13" s="72">
        <v>0.82622383649572229</v>
      </c>
      <c r="Z13" s="73">
        <v>4.8598792066079017</v>
      </c>
      <c r="AA13" s="66">
        <v>4.7672508630104513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</v>
      </c>
      <c r="AJ13" s="70">
        <v>0</v>
      </c>
      <c r="AK13" s="76" t="s">
        <v>105</v>
      </c>
      <c r="AL13" s="60"/>
      <c r="AM13" s="65">
        <v>36.299326128108476</v>
      </c>
      <c r="AN13" s="65">
        <v>1.224696987482454</v>
      </c>
      <c r="AO13" s="65">
        <v>6.1178120257053346</v>
      </c>
      <c r="AP13" s="66">
        <v>7.0664116824136887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91.8</v>
      </c>
      <c r="H14" s="63">
        <v>-0.37999999999999973</v>
      </c>
      <c r="I14" s="76" t="s">
        <v>61</v>
      </c>
      <c r="J14" s="60"/>
      <c r="K14" s="65">
        <v>4.3460342866072184</v>
      </c>
      <c r="L14" s="65">
        <v>0.72903860020187361</v>
      </c>
      <c r="M14" s="65">
        <v>0.57990933659007282</v>
      </c>
      <c r="N14" s="66">
        <v>4.2064991863718859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25.1</v>
      </c>
      <c r="V14" s="70">
        <v>-0.71000000000000019</v>
      </c>
      <c r="W14" s="71" t="s">
        <v>109</v>
      </c>
      <c r="X14" s="65">
        <v>28.887967672461009</v>
      </c>
      <c r="Y14" s="72">
        <v>1.5167631329667695</v>
      </c>
      <c r="Z14" s="73">
        <v>4.8333314743707243</v>
      </c>
      <c r="AA14" s="66">
        <v>8.751611894043565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94</v>
      </c>
      <c r="AH14" s="60"/>
      <c r="AI14" s="69">
        <v>15.6</v>
      </c>
      <c r="AJ14" s="70">
        <v>-0.25999999999999995</v>
      </c>
      <c r="AK14" s="76" t="s">
        <v>112</v>
      </c>
      <c r="AL14" s="60"/>
      <c r="AM14" s="65">
        <v>34.553237118017577</v>
      </c>
      <c r="AN14" s="65">
        <v>0.85582231412700527</v>
      </c>
      <c r="AO14" s="65">
        <v>5.8151930945359984</v>
      </c>
      <c r="AP14" s="66">
        <v>4.9380319053851114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104</v>
      </c>
      <c r="F15" s="61"/>
      <c r="G15" s="62">
        <v>93.2</v>
      </c>
      <c r="H15" s="63">
        <v>0.77999999999999969</v>
      </c>
      <c r="I15" s="76" t="s">
        <v>114</v>
      </c>
      <c r="J15" s="60"/>
      <c r="K15" s="65">
        <v>3.1196563092332883</v>
      </c>
      <c r="L15" s="65">
        <v>0.43517885916145849</v>
      </c>
      <c r="M15" s="65">
        <v>0.36736278794465671</v>
      </c>
      <c r="N15" s="66">
        <v>2.5109500600956189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25.5</v>
      </c>
      <c r="V15" s="70">
        <v>-0.05</v>
      </c>
      <c r="W15" s="71" t="s">
        <v>117</v>
      </c>
      <c r="X15" s="65">
        <v>26.458181165216512</v>
      </c>
      <c r="Y15" s="72">
        <v>0.87750739392231869</v>
      </c>
      <c r="Z15" s="73">
        <v>4.4122192678665852</v>
      </c>
      <c r="AA15" s="66">
        <v>5.0631532233648953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1.9999999999999928E-2</v>
      </c>
      <c r="AK15" s="76" t="s">
        <v>120</v>
      </c>
      <c r="AL15" s="60"/>
      <c r="AM15" s="65">
        <v>34.115106013445242</v>
      </c>
      <c r="AN15" s="65">
        <v>0.87644766385225314</v>
      </c>
      <c r="AO15" s="65">
        <v>5.7392595276837444</v>
      </c>
      <c r="AP15" s="66">
        <v>5.0570386586816669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</v>
      </c>
      <c r="H16" s="63">
        <v>0.3</v>
      </c>
      <c r="I16" s="76" t="s">
        <v>123</v>
      </c>
      <c r="J16" s="60"/>
      <c r="K16" s="65">
        <v>1</v>
      </c>
      <c r="L16" s="65">
        <v>0.64137634005579358</v>
      </c>
      <c r="M16" s="65">
        <v>-0.21699800188774926</v>
      </c>
      <c r="N16" s="66">
        <v>3.7006943827882379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</v>
      </c>
      <c r="V16" s="70">
        <v>0.1</v>
      </c>
      <c r="W16" s="71" t="s">
        <v>127</v>
      </c>
      <c r="X16" s="65">
        <v>22.795929578162394</v>
      </c>
      <c r="Y16" s="72">
        <v>0.81826225495506766</v>
      </c>
      <c r="Z16" s="73">
        <v>3.7775055421958483</v>
      </c>
      <c r="AA16" s="66">
        <v>4.7213131221779046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95</v>
      </c>
      <c r="AL16" s="60"/>
      <c r="AM16" s="65">
        <v>33.6899654657295</v>
      </c>
      <c r="AN16" s="65">
        <v>1.0839802403008025</v>
      </c>
      <c r="AO16" s="65">
        <v>5.665577385821007</v>
      </c>
      <c r="AP16" s="66">
        <v>6.2544863846796472</v>
      </c>
      <c r="AQ16" s="67" t="s">
        <v>129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126</v>
      </c>
      <c r="F17" s="61"/>
      <c r="G17" s="62">
        <v>125.4</v>
      </c>
      <c r="H17" s="63">
        <v>0.15999999999999942</v>
      </c>
      <c r="I17" s="76" t="s">
        <v>131</v>
      </c>
      <c r="J17" s="60"/>
      <c r="K17" s="65">
        <v>1</v>
      </c>
      <c r="L17" s="65">
        <v>0.54114311311738772</v>
      </c>
      <c r="M17" s="65">
        <v>-0.2531549706023199</v>
      </c>
      <c r="N17" s="66">
        <v>3.1223560239591146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29.5</v>
      </c>
      <c r="V17" s="70">
        <v>-0.35</v>
      </c>
      <c r="W17" s="71" t="s">
        <v>133</v>
      </c>
      <c r="X17" s="65">
        <v>21.379670952825418</v>
      </c>
      <c r="Y17" s="72">
        <v>0.84243155086919841</v>
      </c>
      <c r="Z17" s="73">
        <v>3.5320503168425215</v>
      </c>
      <c r="AA17" s="66">
        <v>4.8607681847353872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18.8</v>
      </c>
      <c r="AJ17" s="70">
        <v>0.11999999999999993</v>
      </c>
      <c r="AK17" s="76" t="s">
        <v>135</v>
      </c>
      <c r="AL17" s="60"/>
      <c r="AM17" s="65">
        <v>31.999947109756857</v>
      </c>
      <c r="AN17" s="65">
        <v>0.79491879674349319</v>
      </c>
      <c r="AO17" s="65">
        <v>5.3726761960274949</v>
      </c>
      <c r="AP17" s="66">
        <v>4.5866230825189565</v>
      </c>
      <c r="AQ17" s="67" t="s">
        <v>129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83</v>
      </c>
      <c r="F18" s="61"/>
      <c r="G18" s="62">
        <v>130</v>
      </c>
      <c r="H18" s="63">
        <v>1.5</v>
      </c>
      <c r="I18" s="76" t="s">
        <v>137</v>
      </c>
      <c r="J18" s="60"/>
      <c r="K18" s="65">
        <v>1</v>
      </c>
      <c r="L18" s="65">
        <v>0.54467482730578054</v>
      </c>
      <c r="M18" s="65">
        <v>-0.26670640420015768</v>
      </c>
      <c r="N18" s="66">
        <v>3.1427337554754691</v>
      </c>
      <c r="O18" s="67" t="s">
        <v>138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-0.4799999999999997</v>
      </c>
      <c r="W18" s="71" t="s">
        <v>140</v>
      </c>
      <c r="X18" s="65">
        <v>18.230143728790441</v>
      </c>
      <c r="Y18" s="72">
        <v>1.430210259759737</v>
      </c>
      <c r="Z18" s="73">
        <v>2.9861980969854272</v>
      </c>
      <c r="AA18" s="66">
        <v>8.2522081716306293</v>
      </c>
      <c r="AB18" s="67" t="s">
        <v>138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-1.0000000000000142E-2</v>
      </c>
      <c r="AK18" s="76" t="s">
        <v>142</v>
      </c>
      <c r="AL18" s="60"/>
      <c r="AM18" s="65">
        <v>30.739198537895774</v>
      </c>
      <c r="AN18" s="65">
        <v>0.86247893094461969</v>
      </c>
      <c r="AO18" s="65">
        <v>5.1541727960948611</v>
      </c>
      <c r="AP18" s="66">
        <v>4.9764400955955201</v>
      </c>
      <c r="AQ18" s="67" t="s">
        <v>129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-0.25</v>
      </c>
      <c r="I19" s="76" t="s">
        <v>145</v>
      </c>
      <c r="J19" s="60"/>
      <c r="K19" s="65">
        <v>1</v>
      </c>
      <c r="L19" s="65">
        <v>0.8942536849644751</v>
      </c>
      <c r="M19" s="65">
        <v>-0.36749335225522806</v>
      </c>
      <c r="N19" s="66">
        <v>5.1597780929178541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0.11000000000000014</v>
      </c>
      <c r="W19" s="71" t="s">
        <v>148</v>
      </c>
      <c r="X19" s="65">
        <v>17.433215001895523</v>
      </c>
      <c r="Y19" s="72">
        <v>0.96408791191918075</v>
      </c>
      <c r="Z19" s="73">
        <v>2.8480804419533245</v>
      </c>
      <c r="AA19" s="66">
        <v>5.5627164541850584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-0.33000000000000007</v>
      </c>
      <c r="AK19" s="76" t="s">
        <v>150</v>
      </c>
      <c r="AL19" s="60"/>
      <c r="AM19" s="65">
        <v>30.52186147087404</v>
      </c>
      <c r="AN19" s="65">
        <v>0.926166321500281</v>
      </c>
      <c r="AO19" s="65">
        <v>5.1165055806519479</v>
      </c>
      <c r="AP19" s="66">
        <v>5.3439116622318492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118.1</v>
      </c>
      <c r="H20" s="63">
        <v>-1.0099999999999993</v>
      </c>
      <c r="I20" s="76" t="s">
        <v>100</v>
      </c>
      <c r="J20" s="60"/>
      <c r="K20" s="65">
        <v>1</v>
      </c>
      <c r="L20" s="65">
        <v>0.54685147105240917</v>
      </c>
      <c r="M20" s="65">
        <v>-0.39142795139002962</v>
      </c>
      <c r="N20" s="66">
        <v>3.1552928300521503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152</v>
      </c>
      <c r="U20" s="69">
        <v>43.3</v>
      </c>
      <c r="V20" s="70">
        <v>-0.2299999999999997</v>
      </c>
      <c r="W20" s="71" t="s">
        <v>154</v>
      </c>
      <c r="X20" s="65">
        <v>16.177097410137272</v>
      </c>
      <c r="Y20" s="72">
        <v>0.98279097016652428</v>
      </c>
      <c r="Z20" s="73">
        <v>2.6303796484404587</v>
      </c>
      <c r="AA20" s="66">
        <v>5.6706317268171667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152</v>
      </c>
      <c r="AH20" s="60"/>
      <c r="AI20" s="69">
        <v>24.7</v>
      </c>
      <c r="AJ20" s="70">
        <v>-0.26999999999999991</v>
      </c>
      <c r="AK20" s="76" t="s">
        <v>156</v>
      </c>
      <c r="AL20" s="60"/>
      <c r="AM20" s="65">
        <v>30.025644155208454</v>
      </c>
      <c r="AN20" s="65">
        <v>0.94933246576750074</v>
      </c>
      <c r="AO20" s="65">
        <v>5.0305049513446152</v>
      </c>
      <c r="AP20" s="66">
        <v>5.4775786134528808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116</v>
      </c>
      <c r="F21" s="61"/>
      <c r="G21" s="62">
        <v>114</v>
      </c>
      <c r="H21" s="63">
        <v>1</v>
      </c>
      <c r="I21" s="76" t="s">
        <v>158</v>
      </c>
      <c r="J21" s="60"/>
      <c r="K21" s="65">
        <v>1</v>
      </c>
      <c r="L21" s="65">
        <v>1.066998714930441</v>
      </c>
      <c r="M21" s="65">
        <v>-0.58883676973063603</v>
      </c>
      <c r="N21" s="66">
        <v>6.156504230327327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3.9999999999999855E-2</v>
      </c>
      <c r="W21" s="71" t="s">
        <v>161</v>
      </c>
      <c r="X21" s="65">
        <v>13.434997476607855</v>
      </c>
      <c r="Y21" s="72">
        <v>0.82282640437661447</v>
      </c>
      <c r="Z21" s="73">
        <v>2.1551396427771841</v>
      </c>
      <c r="AA21" s="66">
        <v>4.7476479291728975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70</v>
      </c>
      <c r="AH21" s="60"/>
      <c r="AI21" s="69">
        <v>29.2</v>
      </c>
      <c r="AJ21" s="70">
        <v>-0.11999999999999993</v>
      </c>
      <c r="AK21" s="76" t="s">
        <v>163</v>
      </c>
      <c r="AL21" s="60"/>
      <c r="AM21" s="65">
        <v>29.140889317160955</v>
      </c>
      <c r="AN21" s="65">
        <v>1.1587289915903525</v>
      </c>
      <c r="AO21" s="65">
        <v>4.8771659394789513</v>
      </c>
      <c r="AP21" s="66">
        <v>6.6857811904618645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147.30000000000001</v>
      </c>
      <c r="H22" s="63">
        <v>1.8699999999999988</v>
      </c>
      <c r="I22" s="76" t="s">
        <v>131</v>
      </c>
      <c r="J22" s="60"/>
      <c r="K22" s="65">
        <v>1</v>
      </c>
      <c r="L22" s="65">
        <v>0.83710136915160449</v>
      </c>
      <c r="M22" s="65">
        <v>-0.75784301755105432</v>
      </c>
      <c r="N22" s="66">
        <v>4.8300134276456195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104</v>
      </c>
      <c r="U22" s="69">
        <v>49.5</v>
      </c>
      <c r="V22" s="70">
        <v>0.35</v>
      </c>
      <c r="W22" s="71" t="s">
        <v>167</v>
      </c>
      <c r="X22" s="65">
        <v>12.890790474363465</v>
      </c>
      <c r="Y22" s="72">
        <v>1.4875363912892681</v>
      </c>
      <c r="Z22" s="73">
        <v>2.0608218042235285</v>
      </c>
      <c r="AA22" s="66">
        <v>8.5829757408238745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165</v>
      </c>
      <c r="AH22" s="60"/>
      <c r="AI22" s="69">
        <v>29.6</v>
      </c>
      <c r="AJ22" s="70">
        <v>3.9999999999999855E-2</v>
      </c>
      <c r="AK22" s="76" t="s">
        <v>169</v>
      </c>
      <c r="AL22" s="60"/>
      <c r="AM22" s="65">
        <v>28.79166520168776</v>
      </c>
      <c r="AN22" s="65">
        <v>0.87570362005635938</v>
      </c>
      <c r="AO22" s="65">
        <v>4.816641059044847</v>
      </c>
      <c r="AP22" s="66">
        <v>5.0527455806180557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91</v>
      </c>
      <c r="F23" s="61"/>
      <c r="G23" s="62">
        <v>152.5</v>
      </c>
      <c r="H23" s="63">
        <v>3.05</v>
      </c>
      <c r="I23" s="76" t="s">
        <v>100</v>
      </c>
      <c r="J23" s="60"/>
      <c r="K23" s="65">
        <v>1</v>
      </c>
      <c r="L23" s="65">
        <v>0.79942277605738254</v>
      </c>
      <c r="M23" s="65">
        <v>-0.86957381288267077</v>
      </c>
      <c r="N23" s="66">
        <v>4.6126107124113442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58.4</v>
      </c>
      <c r="V23" s="70">
        <v>6.0000000000000143E-2</v>
      </c>
      <c r="W23" s="71" t="s">
        <v>131</v>
      </c>
      <c r="X23" s="65">
        <v>12.571175582812474</v>
      </c>
      <c r="Y23" s="72">
        <v>1.0538540425877576</v>
      </c>
      <c r="Z23" s="73">
        <v>2.0054285703688985</v>
      </c>
      <c r="AA23" s="66">
        <v>6.080660436186232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116</v>
      </c>
      <c r="AH23" s="60"/>
      <c r="AI23" s="69">
        <v>30.6</v>
      </c>
      <c r="AJ23" s="70">
        <v>-0.16000000000000014</v>
      </c>
      <c r="AK23" s="76" t="s">
        <v>175</v>
      </c>
      <c r="AL23" s="60"/>
      <c r="AM23" s="65">
        <v>27.297631520646704</v>
      </c>
      <c r="AN23" s="65">
        <v>0.77647914305583832</v>
      </c>
      <c r="AO23" s="65">
        <v>4.5577064497123603</v>
      </c>
      <c r="AP23" s="66">
        <v>4.4802276348531933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136.9</v>
      </c>
      <c r="H24" s="63">
        <v>0.70999999999999941</v>
      </c>
      <c r="I24" s="76" t="s">
        <v>178</v>
      </c>
      <c r="J24" s="60"/>
      <c r="K24" s="65">
        <v>1</v>
      </c>
      <c r="L24" s="65">
        <v>0.72838725314842512</v>
      </c>
      <c r="M24" s="65">
        <v>-0.89753370857142967</v>
      </c>
      <c r="N24" s="66">
        <v>4.2027409617050191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52.8</v>
      </c>
      <c r="V24" s="70">
        <v>-0.4799999999999997</v>
      </c>
      <c r="W24" s="71" t="s">
        <v>180</v>
      </c>
      <c r="X24" s="65">
        <v>12.371152277926647</v>
      </c>
      <c r="Y24" s="72">
        <v>1.0595891351222528</v>
      </c>
      <c r="Z24" s="73">
        <v>1.9707620451323893</v>
      </c>
      <c r="AA24" s="66">
        <v>6.1137514989549819</v>
      </c>
      <c r="AB24" s="67" t="s">
        <v>138</v>
      </c>
      <c r="AC24" s="46"/>
      <c r="AD24" s="57">
        <v>19</v>
      </c>
      <c r="AE24" s="74" t="s">
        <v>181</v>
      </c>
      <c r="AF24" s="75"/>
      <c r="AG24" s="60" t="s">
        <v>108</v>
      </c>
      <c r="AH24" s="60"/>
      <c r="AI24" s="69">
        <v>37.9</v>
      </c>
      <c r="AJ24" s="70">
        <v>-0.18999999999999986</v>
      </c>
      <c r="AK24" s="76" t="s">
        <v>182</v>
      </c>
      <c r="AL24" s="60"/>
      <c r="AM24" s="65">
        <v>25.06605270016939</v>
      </c>
      <c r="AN24" s="65">
        <v>0.84223969963448375</v>
      </c>
      <c r="AO24" s="65">
        <v>4.1709460992547296</v>
      </c>
      <c r="AP24" s="66">
        <v>4.8596612171996378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146.19999999999999</v>
      </c>
      <c r="H25" s="63">
        <v>-1.9999999999998862E-2</v>
      </c>
      <c r="I25" s="76" t="s">
        <v>184</v>
      </c>
      <c r="J25" s="60"/>
      <c r="K25" s="65">
        <v>1</v>
      </c>
      <c r="L25" s="65">
        <v>0.69181759294747969</v>
      </c>
      <c r="M25" s="65">
        <v>-1.1419078135548004</v>
      </c>
      <c r="N25" s="66">
        <v>3.9917367078307011</v>
      </c>
      <c r="O25" s="67">
        <v>6</v>
      </c>
      <c r="P25" s="46"/>
      <c r="Q25" s="57">
        <v>20</v>
      </c>
      <c r="R25" s="47" t="s">
        <v>185</v>
      </c>
      <c r="S25" s="59"/>
      <c r="T25" s="68" t="s">
        <v>119</v>
      </c>
      <c r="U25" s="69">
        <v>63.7</v>
      </c>
      <c r="V25" s="70">
        <v>-1.2700000000000002</v>
      </c>
      <c r="W25" s="71" t="s">
        <v>186</v>
      </c>
      <c r="X25" s="65">
        <v>11.986421935197686</v>
      </c>
      <c r="Y25" s="72">
        <v>1.1418140832536641</v>
      </c>
      <c r="Z25" s="73">
        <v>1.9040834941351583</v>
      </c>
      <c r="AA25" s="66">
        <v>6.5881834115018298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131</v>
      </c>
      <c r="AL25" s="60"/>
      <c r="AM25" s="65">
        <v>24.430065115535484</v>
      </c>
      <c r="AN25" s="65">
        <v>0.86098418172262847</v>
      </c>
      <c r="AO25" s="65">
        <v>4.0607215448439211</v>
      </c>
      <c r="AP25" s="66">
        <v>4.9678155023512192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</v>
      </c>
      <c r="H26" s="63">
        <v>-2.2000000000000002</v>
      </c>
      <c r="I26" s="76" t="s">
        <v>75</v>
      </c>
      <c r="J26" s="60"/>
      <c r="K26" s="65">
        <v>1</v>
      </c>
      <c r="L26" s="65">
        <v>1.3764869859134137</v>
      </c>
      <c r="M26" s="65">
        <v>-1.2744645908257506</v>
      </c>
      <c r="N26" s="66">
        <v>7.9422288266944134</v>
      </c>
      <c r="O26" s="67" t="s">
        <v>129</v>
      </c>
      <c r="P26" s="14"/>
      <c r="Q26" s="57">
        <v>21</v>
      </c>
      <c r="R26" s="47" t="s">
        <v>190</v>
      </c>
      <c r="S26" s="59"/>
      <c r="T26" s="68" t="s">
        <v>83</v>
      </c>
      <c r="U26" s="69">
        <v>55.2</v>
      </c>
      <c r="V26" s="70">
        <v>0.57999999999999974</v>
      </c>
      <c r="W26" s="71" t="s">
        <v>163</v>
      </c>
      <c r="X26" s="65">
        <v>11.689691570641022</v>
      </c>
      <c r="Y26" s="72">
        <v>0.76137670888323083</v>
      </c>
      <c r="Z26" s="73">
        <v>1.8526564332873552</v>
      </c>
      <c r="AA26" s="66">
        <v>4.3930876987212564</v>
      </c>
      <c r="AB26" s="67" t="s">
        <v>124</v>
      </c>
      <c r="AC26" s="46"/>
      <c r="AD26" s="57">
        <v>21</v>
      </c>
      <c r="AE26" s="74" t="s">
        <v>191</v>
      </c>
      <c r="AF26" s="75"/>
      <c r="AG26" s="60" t="s">
        <v>122</v>
      </c>
      <c r="AH26" s="60"/>
      <c r="AI26" s="69">
        <v>40.5</v>
      </c>
      <c r="AJ26" s="70">
        <v>-0.25</v>
      </c>
      <c r="AK26" s="76" t="s">
        <v>192</v>
      </c>
      <c r="AL26" s="60"/>
      <c r="AM26" s="65">
        <v>23.503676513225621</v>
      </c>
      <c r="AN26" s="65">
        <v>0.94470600979605135</v>
      </c>
      <c r="AO26" s="65">
        <v>3.9001668840801651</v>
      </c>
      <c r="AP26" s="66">
        <v>5.450884302240417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108</v>
      </c>
      <c r="F27" s="61"/>
      <c r="G27" s="62">
        <v>183.5</v>
      </c>
      <c r="H27" s="63">
        <v>4.1500000000000004</v>
      </c>
      <c r="I27" s="76" t="s">
        <v>131</v>
      </c>
      <c r="J27" s="60"/>
      <c r="K27" s="65">
        <v>1</v>
      </c>
      <c r="L27" s="65">
        <v>0.92812463610770524</v>
      </c>
      <c r="M27" s="65">
        <v>-1.5480793496063951</v>
      </c>
      <c r="N27" s="66">
        <v>5.3552109937082735</v>
      </c>
      <c r="O27" s="67">
        <v>6</v>
      </c>
      <c r="P27" s="14"/>
      <c r="Q27" s="57">
        <v>22</v>
      </c>
      <c r="R27" s="47" t="s">
        <v>194</v>
      </c>
      <c r="S27" s="59"/>
      <c r="T27" s="68" t="s">
        <v>60</v>
      </c>
      <c r="U27" s="69">
        <v>56.4</v>
      </c>
      <c r="V27" s="70">
        <v>-1.44</v>
      </c>
      <c r="W27" s="71" t="s">
        <v>195</v>
      </c>
      <c r="X27" s="65">
        <v>10.959011679333583</v>
      </c>
      <c r="Y27" s="72">
        <v>0.9392593910473116</v>
      </c>
      <c r="Z27" s="73">
        <v>1.7260205250051803</v>
      </c>
      <c r="AA27" s="66">
        <v>5.4194577120314662</v>
      </c>
      <c r="AB27" s="67" t="s">
        <v>124</v>
      </c>
      <c r="AC27" s="46"/>
      <c r="AD27" s="57">
        <v>22</v>
      </c>
      <c r="AE27" s="74" t="s">
        <v>196</v>
      </c>
      <c r="AF27" s="75"/>
      <c r="AG27" s="60" t="s">
        <v>189</v>
      </c>
      <c r="AH27" s="60"/>
      <c r="AI27" s="69">
        <v>37.4</v>
      </c>
      <c r="AJ27" s="70">
        <v>-0.43999999999999984</v>
      </c>
      <c r="AK27" s="76" t="s">
        <v>197</v>
      </c>
      <c r="AL27" s="60"/>
      <c r="AM27" s="65">
        <v>23.380370151753482</v>
      </c>
      <c r="AN27" s="65">
        <v>1.1605710541848253</v>
      </c>
      <c r="AO27" s="65">
        <v>3.8787963588094425</v>
      </c>
      <c r="AP27" s="66">
        <v>6.6964097563605023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119</v>
      </c>
      <c r="F28" s="61"/>
      <c r="G28" s="62">
        <v>175.4</v>
      </c>
      <c r="H28" s="63">
        <v>5.56</v>
      </c>
      <c r="I28" s="76" t="s">
        <v>199</v>
      </c>
      <c r="J28" s="60"/>
      <c r="K28" s="65">
        <v>1</v>
      </c>
      <c r="L28" s="65">
        <v>1.1684476137998747</v>
      </c>
      <c r="M28" s="65">
        <v>-2.0163766200629794</v>
      </c>
      <c r="N28" s="66">
        <v>6.7418569269258741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104</v>
      </c>
      <c r="U28" s="69">
        <v>71.400000000000006</v>
      </c>
      <c r="V28" s="70">
        <v>-0.14000000000000057</v>
      </c>
      <c r="W28" s="71" t="s">
        <v>202</v>
      </c>
      <c r="X28" s="65">
        <v>9.7818966845598911</v>
      </c>
      <c r="Y28" s="72">
        <v>1.051855030964935</v>
      </c>
      <c r="Z28" s="73">
        <v>1.5220118636350077</v>
      </c>
      <c r="AA28" s="66">
        <v>6.0691262859195341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127</v>
      </c>
      <c r="AL28" s="60"/>
      <c r="AM28" s="65">
        <v>22.461677899794587</v>
      </c>
      <c r="AN28" s="65">
        <v>0.94178172319907405</v>
      </c>
      <c r="AO28" s="65">
        <v>3.7195755712352292</v>
      </c>
      <c r="AP28" s="66">
        <v>5.4340113833202164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174.8</v>
      </c>
      <c r="H29" s="63">
        <v>4.0199999999999987</v>
      </c>
      <c r="I29" s="76" t="s">
        <v>207</v>
      </c>
      <c r="J29" s="60"/>
      <c r="K29" s="65">
        <v>1</v>
      </c>
      <c r="L29" s="65">
        <v>0.84090594110409522</v>
      </c>
      <c r="M29" s="65">
        <v>-2.0764677387565338</v>
      </c>
      <c r="N29" s="66">
        <v>4.851965528423567</v>
      </c>
      <c r="O29" s="67">
        <v>7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64.099999999999994</v>
      </c>
      <c r="V29" s="70">
        <v>-0.10999999999999943</v>
      </c>
      <c r="W29" s="71" t="s">
        <v>210</v>
      </c>
      <c r="X29" s="65">
        <v>9.6538260145152179</v>
      </c>
      <c r="Y29" s="72">
        <v>0.88548654145193151</v>
      </c>
      <c r="Z29" s="73">
        <v>1.499815624463305</v>
      </c>
      <c r="AA29" s="66">
        <v>5.1091923186637773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212</v>
      </c>
      <c r="AL29" s="60"/>
      <c r="AM29" s="65">
        <v>21.477443976151921</v>
      </c>
      <c r="AN29" s="65">
        <v>0.89108895917845865</v>
      </c>
      <c r="AO29" s="65">
        <v>3.5489955972063907</v>
      </c>
      <c r="AP29" s="66">
        <v>5.141517857533497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63</v>
      </c>
      <c r="F30" s="61"/>
      <c r="G30" s="62">
        <v>195.7</v>
      </c>
      <c r="H30" s="63">
        <v>0.73000000000000109</v>
      </c>
      <c r="I30" s="76" t="s">
        <v>161</v>
      </c>
      <c r="J30" s="60"/>
      <c r="K30" s="65">
        <v>1</v>
      </c>
      <c r="L30" s="65">
        <v>1.2046812742271058</v>
      </c>
      <c r="M30" s="65">
        <v>-2.761421769014635</v>
      </c>
      <c r="N30" s="66">
        <v>6.9509224867799304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83</v>
      </c>
      <c r="U30" s="69">
        <v>61.4</v>
      </c>
      <c r="V30" s="70">
        <v>-0.33999999999999986</v>
      </c>
      <c r="W30" s="71" t="s">
        <v>216</v>
      </c>
      <c r="X30" s="65">
        <v>6.8672360783154822</v>
      </c>
      <c r="Y30" s="72">
        <v>0.67431726825961602</v>
      </c>
      <c r="Z30" s="73">
        <v>1.0168649482797956</v>
      </c>
      <c r="AA30" s="66">
        <v>3.8907611195143095</v>
      </c>
      <c r="AB30" s="67" t="s">
        <v>170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52</v>
      </c>
      <c r="AJ30" s="70">
        <v>-0.3</v>
      </c>
      <c r="AK30" s="76" t="s">
        <v>64</v>
      </c>
      <c r="AL30" s="60"/>
      <c r="AM30" s="65">
        <v>19.83856604228367</v>
      </c>
      <c r="AN30" s="65">
        <v>1.0522236753656822</v>
      </c>
      <c r="AO30" s="65">
        <v>3.264957678292737</v>
      </c>
      <c r="AP30" s="66">
        <v>6.0712533370405239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173</v>
      </c>
      <c r="F31" s="61"/>
      <c r="G31" s="62">
        <v>184</v>
      </c>
      <c r="H31" s="63">
        <v>1</v>
      </c>
      <c r="I31" s="76" t="s">
        <v>95</v>
      </c>
      <c r="J31" s="60"/>
      <c r="K31" s="65">
        <v>1</v>
      </c>
      <c r="L31" s="65">
        <v>2.4862426047647865</v>
      </c>
      <c r="M31" s="65">
        <v>-3.0722661023454103</v>
      </c>
      <c r="N31" s="66">
        <v>14.345437252801466</v>
      </c>
      <c r="O31" s="67">
        <v>8</v>
      </c>
      <c r="P31" s="46"/>
      <c r="Q31" s="57">
        <v>26</v>
      </c>
      <c r="R31" s="47" t="s">
        <v>219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220</v>
      </c>
      <c r="X31" s="65">
        <v>6.3256591432209452</v>
      </c>
      <c r="Y31" s="72">
        <v>0.92238155480492612</v>
      </c>
      <c r="Z31" s="73">
        <v>0.92300293305770675</v>
      </c>
      <c r="AA31" s="66">
        <v>5.3220738363331801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222</v>
      </c>
      <c r="AL31" s="60"/>
      <c r="AM31" s="65">
        <v>18.448094004514921</v>
      </c>
      <c r="AN31" s="65">
        <v>1.0434781295752906</v>
      </c>
      <c r="AO31" s="65">
        <v>3.0239715891193542</v>
      </c>
      <c r="AP31" s="66">
        <v>6.0207921800572395</v>
      </c>
      <c r="AQ31" s="67" t="s">
        <v>214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2.6012282869961902</v>
      </c>
      <c r="M32" s="65">
        <v>-4.8380536656474833</v>
      </c>
      <c r="N32" s="66">
        <v>15.008896195327802</v>
      </c>
      <c r="O32" s="67">
        <v>9</v>
      </c>
      <c r="P32" s="46"/>
      <c r="Q32" s="57">
        <v>27</v>
      </c>
      <c r="R32" s="47" t="s">
        <v>225</v>
      </c>
      <c r="S32" s="59"/>
      <c r="T32" s="68" t="s">
        <v>70</v>
      </c>
      <c r="U32" s="69">
        <v>70.099999999999994</v>
      </c>
      <c r="V32" s="70">
        <v>0.49000000000000055</v>
      </c>
      <c r="W32" s="71" t="s">
        <v>216</v>
      </c>
      <c r="X32" s="65">
        <v>5.9583657574160025</v>
      </c>
      <c r="Y32" s="72">
        <v>0.85037209609018027</v>
      </c>
      <c r="Z32" s="73">
        <v>0.85934642345509948</v>
      </c>
      <c r="AA32" s="66">
        <v>4.9065845475482206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209</v>
      </c>
      <c r="AH32" s="60"/>
      <c r="AI32" s="69">
        <v>56.6</v>
      </c>
      <c r="AJ32" s="70">
        <v>-0.16000000000000014</v>
      </c>
      <c r="AK32" s="76" t="s">
        <v>46</v>
      </c>
      <c r="AL32" s="60"/>
      <c r="AM32" s="65">
        <v>17.09967203753105</v>
      </c>
      <c r="AN32" s="65">
        <v>0.7716643853373959</v>
      </c>
      <c r="AO32" s="65">
        <v>2.7902732999395434</v>
      </c>
      <c r="AP32" s="66">
        <v>4.4524468363884786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209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2.4106033001516534</v>
      </c>
      <c r="M33" s="65">
        <v>-6.2290301438265461</v>
      </c>
      <c r="N33" s="66">
        <v>13.909004019739765</v>
      </c>
      <c r="O33" s="67">
        <v>9</v>
      </c>
      <c r="P33" s="46"/>
      <c r="Q33" s="57">
        <v>28</v>
      </c>
      <c r="R33" s="47" t="s">
        <v>229</v>
      </c>
      <c r="S33" s="59"/>
      <c r="T33" s="68" t="s">
        <v>144</v>
      </c>
      <c r="U33" s="69">
        <v>81.7</v>
      </c>
      <c r="V33" s="70">
        <v>-1.0700000000000003</v>
      </c>
      <c r="W33" s="71" t="s">
        <v>230</v>
      </c>
      <c r="X33" s="65">
        <v>5.2659549766011322</v>
      </c>
      <c r="Y33" s="72">
        <v>0.74594326529939303</v>
      </c>
      <c r="Z33" s="73">
        <v>0.73934302774653027</v>
      </c>
      <c r="AA33" s="66">
        <v>4.3040378625941242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95</v>
      </c>
      <c r="AL33" s="60"/>
      <c r="AM33" s="65">
        <v>15.667279631486046</v>
      </c>
      <c r="AN33" s="65">
        <v>0.96094880487299283</v>
      </c>
      <c r="AO33" s="65">
        <v>2.5420218898296727</v>
      </c>
      <c r="AP33" s="66">
        <v>5.5446040370482041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3.6051252432973135</v>
      </c>
      <c r="M34" s="65">
        <v>-8.8745240995831338</v>
      </c>
      <c r="N34" s="66">
        <v>20.801307912228051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165</v>
      </c>
      <c r="U34" s="69">
        <v>76.5</v>
      </c>
      <c r="V34" s="70">
        <v>-0.85</v>
      </c>
      <c r="W34" s="71" t="s">
        <v>235</v>
      </c>
      <c r="X34" s="65">
        <v>5.1158104557589006</v>
      </c>
      <c r="Y34" s="72">
        <v>1.122620731625922</v>
      </c>
      <c r="Z34" s="73">
        <v>0.71332111583045721</v>
      </c>
      <c r="AA34" s="66">
        <v>6.4774391820694097</v>
      </c>
      <c r="AB34" s="67" t="s">
        <v>129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133</v>
      </c>
      <c r="AL34" s="60"/>
      <c r="AM34" s="65">
        <v>14.398472777955186</v>
      </c>
      <c r="AN34" s="65">
        <v>1.2037176365190334</v>
      </c>
      <c r="AO34" s="65">
        <v>2.3221218895107603</v>
      </c>
      <c r="AP34" s="66">
        <v>6.9453623679688805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95</v>
      </c>
      <c r="J35" s="60"/>
      <c r="K35" s="65">
        <v>1</v>
      </c>
      <c r="L35" s="65">
        <v>3.6420441890952904</v>
      </c>
      <c r="M35" s="65">
        <v>-9.2910795973858438</v>
      </c>
      <c r="N35" s="66">
        <v>21.014327518347525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122</v>
      </c>
      <c r="U35" s="69">
        <v>82.8</v>
      </c>
      <c r="V35" s="70">
        <v>-0.17999999999999972</v>
      </c>
      <c r="W35" s="71" t="s">
        <v>239</v>
      </c>
      <c r="X35" s="65">
        <v>4.0766196445303873</v>
      </c>
      <c r="Y35" s="72">
        <v>0.58544055287015617</v>
      </c>
      <c r="Z35" s="73">
        <v>0.53321643001114882</v>
      </c>
      <c r="AA35" s="66">
        <v>3.3779489983596207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147</v>
      </c>
      <c r="AH35" s="60"/>
      <c r="AI35" s="69">
        <v>65.5</v>
      </c>
      <c r="AJ35" s="70">
        <v>-0.35</v>
      </c>
      <c r="AK35" s="76" t="s">
        <v>135</v>
      </c>
      <c r="AL35" s="60"/>
      <c r="AM35" s="65">
        <v>13.554929313675421</v>
      </c>
      <c r="AN35" s="65">
        <v>1.101029072764327</v>
      </c>
      <c r="AO35" s="65">
        <v>2.1759253210197111</v>
      </c>
      <c r="AP35" s="66">
        <v>6.3528568960168359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94</v>
      </c>
      <c r="F36" s="61"/>
      <c r="G36" s="62">
        <v>153</v>
      </c>
      <c r="H36" s="63">
        <v>3.3</v>
      </c>
      <c r="I36" s="76" t="s">
        <v>242</v>
      </c>
      <c r="J36" s="60"/>
      <c r="K36" s="65">
        <v>1</v>
      </c>
      <c r="L36" s="65">
        <v>2.0069510292818356</v>
      </c>
      <c r="M36" s="65">
        <v>-9.5039040350000015</v>
      </c>
      <c r="N36" s="66">
        <v>11.579960058938678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66</v>
      </c>
      <c r="U36" s="69">
        <v>82.9</v>
      </c>
      <c r="V36" s="70">
        <v>-9.0000000000000566E-2</v>
      </c>
      <c r="W36" s="71" t="s">
        <v>131</v>
      </c>
      <c r="X36" s="65">
        <v>3.4271926810247346</v>
      </c>
      <c r="Y36" s="72">
        <v>1.039212897435577</v>
      </c>
      <c r="Z36" s="73">
        <v>0.42066266417626902</v>
      </c>
      <c r="AA36" s="66">
        <v>5.9961821038274978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152</v>
      </c>
      <c r="AH36" s="60"/>
      <c r="AI36" s="69">
        <v>71.599999999999994</v>
      </c>
      <c r="AJ36" s="70">
        <v>0.54000000000000059</v>
      </c>
      <c r="AK36" s="76" t="s">
        <v>163</v>
      </c>
      <c r="AL36" s="60"/>
      <c r="AM36" s="65">
        <v>13.050261360236927</v>
      </c>
      <c r="AN36" s="65">
        <v>0.95599028111376283</v>
      </c>
      <c r="AO36" s="65">
        <v>2.088460091136028</v>
      </c>
      <c r="AP36" s="66">
        <v>5.5159937190855741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5.3086260983252913</v>
      </c>
      <c r="M37" s="85">
        <v>-10.076367699589753</v>
      </c>
      <c r="N37" s="86">
        <v>30.630382749520301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126</v>
      </c>
      <c r="U37" s="69">
        <v>84.6</v>
      </c>
      <c r="V37" s="70">
        <v>0.24000000000000057</v>
      </c>
      <c r="W37" s="71" t="s">
        <v>192</v>
      </c>
      <c r="X37" s="65">
        <v>3.4058723276657115</v>
      </c>
      <c r="Y37" s="72">
        <v>0.7083177687803266</v>
      </c>
      <c r="Z37" s="73">
        <v>0.41696758190476196</v>
      </c>
      <c r="AA37" s="66">
        <v>4.0869415106993614</v>
      </c>
      <c r="AB37" s="67" t="s">
        <v>204</v>
      </c>
      <c r="AC37" s="46"/>
      <c r="AD37" s="57">
        <v>32</v>
      </c>
      <c r="AE37" s="74" t="s">
        <v>249</v>
      </c>
      <c r="AF37" s="75"/>
      <c r="AG37" s="60" t="s">
        <v>122</v>
      </c>
      <c r="AH37" s="60"/>
      <c r="AI37" s="69">
        <v>65.5</v>
      </c>
      <c r="AJ37" s="70">
        <v>-0.05</v>
      </c>
      <c r="AK37" s="76" t="s">
        <v>239</v>
      </c>
      <c r="AL37" s="60"/>
      <c r="AM37" s="65">
        <v>11.436621366097794</v>
      </c>
      <c r="AN37" s="65">
        <v>0.83066877048929444</v>
      </c>
      <c r="AO37" s="65">
        <v>1.808796220911532</v>
      </c>
      <c r="AP37" s="66">
        <v>4.7928978057405907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122</v>
      </c>
      <c r="U38" s="69">
        <v>89</v>
      </c>
      <c r="V38" s="70">
        <v>0.9</v>
      </c>
      <c r="W38" s="71" t="s">
        <v>216</v>
      </c>
      <c r="X38" s="65">
        <v>2.0242368120028975</v>
      </c>
      <c r="Y38" s="72">
        <v>1.0203885160283874</v>
      </c>
      <c r="Z38" s="73">
        <v>0.17751297185959028</v>
      </c>
      <c r="AA38" s="66">
        <v>5.8875668054724164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144</v>
      </c>
      <c r="AH38" s="60"/>
      <c r="AI38" s="69">
        <v>84.6</v>
      </c>
      <c r="AJ38" s="70">
        <v>-0.15999999999999942</v>
      </c>
      <c r="AK38" s="76" t="s">
        <v>252</v>
      </c>
      <c r="AL38" s="60"/>
      <c r="AM38" s="65">
        <v>10.13947592914989</v>
      </c>
      <c r="AN38" s="65">
        <v>1.1094480309028794</v>
      </c>
      <c r="AO38" s="65">
        <v>1.583984791808086</v>
      </c>
      <c r="AP38" s="66">
        <v>6.4014336662319007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97</v>
      </c>
      <c r="U39" s="69">
        <v>91.9</v>
      </c>
      <c r="V39" s="70">
        <v>9.9999999999994312E-3</v>
      </c>
      <c r="W39" s="71" t="s">
        <v>255</v>
      </c>
      <c r="X39" s="65">
        <v>1</v>
      </c>
      <c r="Y39" s="72">
        <v>0.92950583883056881</v>
      </c>
      <c r="Z39" s="73">
        <v>-3.4354241968729722E-2</v>
      </c>
      <c r="AA39" s="66">
        <v>5.3631804319908714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257</v>
      </c>
      <c r="AL39" s="60"/>
      <c r="AM39" s="65">
        <v>10.014548148536734</v>
      </c>
      <c r="AN39" s="65">
        <v>0.83954827892102468</v>
      </c>
      <c r="AO39" s="65">
        <v>1.5623332544442818</v>
      </c>
      <c r="AP39" s="66">
        <v>4.8441319173268811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206</v>
      </c>
      <c r="U40" s="69">
        <v>111.3</v>
      </c>
      <c r="V40" s="70">
        <v>-1.6299999999999997</v>
      </c>
      <c r="W40" s="71" t="s">
        <v>259</v>
      </c>
      <c r="X40" s="65">
        <v>1</v>
      </c>
      <c r="Y40" s="72">
        <v>1.5289701794997421</v>
      </c>
      <c r="Z40" s="73">
        <v>-0.56199036897485577</v>
      </c>
      <c r="AA40" s="66">
        <v>8.8220456561169787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97</v>
      </c>
      <c r="AH40" s="60"/>
      <c r="AI40" s="69">
        <v>78.400000000000006</v>
      </c>
      <c r="AJ40" s="70">
        <v>-0.94000000000000061</v>
      </c>
      <c r="AK40" s="76" t="s">
        <v>182</v>
      </c>
      <c r="AL40" s="60"/>
      <c r="AM40" s="65">
        <v>9.3327500801270062</v>
      </c>
      <c r="AN40" s="65">
        <v>0.83007781973430794</v>
      </c>
      <c r="AO40" s="65">
        <v>1.4441691737226874</v>
      </c>
      <c r="AP40" s="66">
        <v>4.7894880632806602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189</v>
      </c>
      <c r="F41" s="91"/>
      <c r="G41" s="69">
        <v>10.3</v>
      </c>
      <c r="H41" s="49">
        <v>6.9999999999999923E-2</v>
      </c>
      <c r="I41" s="56" t="s">
        <v>67</v>
      </c>
      <c r="J41" s="39"/>
      <c r="K41" s="43">
        <v>40.023366337110453</v>
      </c>
      <c r="L41" s="43">
        <v>0.97592730919660819</v>
      </c>
      <c r="M41" s="43">
        <v>6.7632344876571127</v>
      </c>
      <c r="N41" s="44">
        <v>5.6310289070522197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209</v>
      </c>
      <c r="U41" s="69">
        <v>127.2</v>
      </c>
      <c r="V41" s="70">
        <v>-0.72000000000000031</v>
      </c>
      <c r="W41" s="71" t="s">
        <v>192</v>
      </c>
      <c r="X41" s="65">
        <v>1</v>
      </c>
      <c r="Y41" s="72">
        <v>0.92699174088303926</v>
      </c>
      <c r="Z41" s="73">
        <v>-1.0486522075151212</v>
      </c>
      <c r="AA41" s="66">
        <v>5.3486742714558684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60</v>
      </c>
      <c r="AH41" s="60"/>
      <c r="AI41" s="69">
        <v>75.8</v>
      </c>
      <c r="AJ41" s="70">
        <v>-0.27999999999999969</v>
      </c>
      <c r="AK41" s="76" t="s">
        <v>264</v>
      </c>
      <c r="AL41" s="60"/>
      <c r="AM41" s="65">
        <v>8.7817834586395378</v>
      </c>
      <c r="AN41" s="65">
        <v>1.4362364989653258</v>
      </c>
      <c r="AO41" s="65">
        <v>1.3486798091250383</v>
      </c>
      <c r="AP41" s="66">
        <v>8.2869791293112947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144</v>
      </c>
      <c r="F42" s="61"/>
      <c r="G42" s="69">
        <v>38.5</v>
      </c>
      <c r="H42" s="70">
        <v>-0.45</v>
      </c>
      <c r="I42" s="76" t="s">
        <v>266</v>
      </c>
      <c r="J42" s="60"/>
      <c r="K42" s="65">
        <v>29.653660360395079</v>
      </c>
      <c r="L42" s="65">
        <v>0.9519111581008064</v>
      </c>
      <c r="M42" s="65">
        <v>4.9660355355541359</v>
      </c>
      <c r="N42" s="66">
        <v>5.4924574788503371</v>
      </c>
      <c r="O42" s="67">
        <v>2</v>
      </c>
      <c r="P42" s="46"/>
      <c r="Q42" s="57">
        <v>37</v>
      </c>
      <c r="R42" s="47" t="s">
        <v>267</v>
      </c>
      <c r="S42" s="59"/>
      <c r="T42" s="68" t="s">
        <v>173</v>
      </c>
      <c r="U42" s="69">
        <v>116.3</v>
      </c>
      <c r="V42" s="70">
        <v>-0.92999999999999972</v>
      </c>
      <c r="W42" s="71" t="s">
        <v>222</v>
      </c>
      <c r="X42" s="65">
        <v>1</v>
      </c>
      <c r="Y42" s="72">
        <v>0.84517986322039995</v>
      </c>
      <c r="Z42" s="73">
        <v>-1.0773281449456322</v>
      </c>
      <c r="AA42" s="66">
        <v>4.8766257451800934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77</v>
      </c>
      <c r="AH42" s="60"/>
      <c r="AI42" s="69">
        <v>95.7</v>
      </c>
      <c r="AJ42" s="70">
        <v>0.32999999999999974</v>
      </c>
      <c r="AK42" s="76" t="s">
        <v>199</v>
      </c>
      <c r="AL42" s="60"/>
      <c r="AM42" s="65">
        <v>7.2035727187680827</v>
      </c>
      <c r="AN42" s="65">
        <v>0.86577449078287194</v>
      </c>
      <c r="AO42" s="65">
        <v>1.0751562690879786</v>
      </c>
      <c r="AP42" s="66">
        <v>4.995455233853507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98</v>
      </c>
      <c r="J43" s="60"/>
      <c r="K43" s="65">
        <v>23.590134233868245</v>
      </c>
      <c r="L43" s="65">
        <v>0.88259645751674465</v>
      </c>
      <c r="M43" s="65">
        <v>3.915151081827819</v>
      </c>
      <c r="N43" s="66">
        <v>5.0925167465904408</v>
      </c>
      <c r="O43" s="67" t="s">
        <v>68</v>
      </c>
      <c r="P43" s="46"/>
      <c r="Q43" s="57">
        <v>38</v>
      </c>
      <c r="R43" s="47" t="s">
        <v>270</v>
      </c>
      <c r="S43" s="59"/>
      <c r="T43" s="68" t="s">
        <v>66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0.80466195518176509</v>
      </c>
      <c r="Z43" s="73">
        <v>-1.1686864083550326</v>
      </c>
      <c r="AA43" s="66">
        <v>4.6428403912210392</v>
      </c>
      <c r="AB43" s="67" t="s">
        <v>214</v>
      </c>
      <c r="AC43" s="46"/>
      <c r="AD43" s="57">
        <v>38</v>
      </c>
      <c r="AE43" s="74" t="s">
        <v>271</v>
      </c>
      <c r="AF43" s="75"/>
      <c r="AG43" s="60" t="s">
        <v>165</v>
      </c>
      <c r="AH43" s="60"/>
      <c r="AI43" s="69">
        <v>90.7</v>
      </c>
      <c r="AJ43" s="70">
        <v>-1.2700000000000002</v>
      </c>
      <c r="AK43" s="76" t="s">
        <v>272</v>
      </c>
      <c r="AL43" s="60"/>
      <c r="AM43" s="65">
        <v>6.2681814250896739</v>
      </c>
      <c r="AN43" s="65">
        <v>0.93327039098345277</v>
      </c>
      <c r="AO43" s="65">
        <v>0.91304132999714327</v>
      </c>
      <c r="AP43" s="66">
        <v>5.3849016214639338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108</v>
      </c>
      <c r="F44" s="61"/>
      <c r="G44" s="69">
        <v>58.8</v>
      </c>
      <c r="H44" s="70">
        <v>-0.17999999999999972</v>
      </c>
      <c r="I44" s="76" t="s">
        <v>274</v>
      </c>
      <c r="J44" s="60"/>
      <c r="K44" s="65">
        <v>19.651478734944128</v>
      </c>
      <c r="L44" s="65">
        <v>0.85171476603742546</v>
      </c>
      <c r="M44" s="65">
        <v>3.2325331222390363</v>
      </c>
      <c r="N44" s="66">
        <v>4.9143316545451468</v>
      </c>
      <c r="O44" s="67">
        <v>4</v>
      </c>
      <c r="P44" s="46"/>
      <c r="Q44" s="57">
        <v>39</v>
      </c>
      <c r="R44" s="47" t="s">
        <v>275</v>
      </c>
      <c r="S44" s="59"/>
      <c r="T44" s="68" t="s">
        <v>48</v>
      </c>
      <c r="U44" s="69">
        <v>108.2</v>
      </c>
      <c r="V44" s="70">
        <v>-2.3200000000000003</v>
      </c>
      <c r="W44" s="71" t="s">
        <v>49</v>
      </c>
      <c r="X44" s="65">
        <v>1</v>
      </c>
      <c r="Y44" s="72">
        <v>1.0756453240409118</v>
      </c>
      <c r="Z44" s="73">
        <v>-1.1858437581898689</v>
      </c>
      <c r="AA44" s="66">
        <v>6.2063945299328624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66</v>
      </c>
      <c r="AH44" s="60"/>
      <c r="AI44" s="69">
        <v>94.6</v>
      </c>
      <c r="AJ44" s="70">
        <v>-0.15999999999999942</v>
      </c>
      <c r="AK44" s="76" t="s">
        <v>95</v>
      </c>
      <c r="AL44" s="60"/>
      <c r="AM44" s="65">
        <v>5.1725187125403336</v>
      </c>
      <c r="AN44" s="65">
        <v>0.77638566259141784</v>
      </c>
      <c r="AO44" s="65">
        <v>0.723149361673881</v>
      </c>
      <c r="AP44" s="66">
        <v>4.4796882594382055</v>
      </c>
      <c r="AQ44" s="67" t="s">
        <v>247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177</v>
      </c>
      <c r="F45" s="61"/>
      <c r="G45" s="69">
        <v>61</v>
      </c>
      <c r="H45" s="70">
        <v>-0.1</v>
      </c>
      <c r="I45" s="76" t="s">
        <v>278</v>
      </c>
      <c r="J45" s="60"/>
      <c r="K45" s="65">
        <v>18.529469366027154</v>
      </c>
      <c r="L45" s="65">
        <v>0.9493073801048284</v>
      </c>
      <c r="M45" s="65">
        <v>3.0380749508506488</v>
      </c>
      <c r="N45" s="66">
        <v>5.4774338710214217</v>
      </c>
      <c r="O45" s="67">
        <v>4</v>
      </c>
      <c r="P45" s="46"/>
      <c r="Q45" s="57">
        <v>40</v>
      </c>
      <c r="R45" s="47" t="s">
        <v>279</v>
      </c>
      <c r="S45" s="59"/>
      <c r="T45" s="68" t="s">
        <v>91</v>
      </c>
      <c r="U45" s="69">
        <v>104.6</v>
      </c>
      <c r="V45" s="70">
        <v>-5.9999999999999429E-2</v>
      </c>
      <c r="W45" s="71" t="s">
        <v>280</v>
      </c>
      <c r="X45" s="65">
        <v>1</v>
      </c>
      <c r="Y45" s="72">
        <v>0.85804885033970046</v>
      </c>
      <c r="Z45" s="73">
        <v>-1.2933476044260372</v>
      </c>
      <c r="AA45" s="66">
        <v>4.9508788558271535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160</v>
      </c>
      <c r="AH45" s="60"/>
      <c r="AI45" s="69">
        <v>119.3</v>
      </c>
      <c r="AJ45" s="70">
        <v>-0.32999999999999974</v>
      </c>
      <c r="AK45" s="76" t="s">
        <v>282</v>
      </c>
      <c r="AL45" s="60"/>
      <c r="AM45" s="65">
        <v>4.7470145778845936</v>
      </c>
      <c r="AN45" s="65">
        <v>1.0106381927712822</v>
      </c>
      <c r="AO45" s="65">
        <v>0.6494042056746745</v>
      </c>
      <c r="AP45" s="66">
        <v>5.8313081562918123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77</v>
      </c>
      <c r="F46" s="61"/>
      <c r="G46" s="69">
        <v>72.599999999999994</v>
      </c>
      <c r="H46" s="70">
        <v>-0.65999999999999948</v>
      </c>
      <c r="I46" s="76" t="s">
        <v>284</v>
      </c>
      <c r="J46" s="60"/>
      <c r="K46" s="65">
        <v>16.6014076614684</v>
      </c>
      <c r="L46" s="65">
        <v>0.83023889522086491</v>
      </c>
      <c r="M46" s="65">
        <v>2.7039178896182867</v>
      </c>
      <c r="N46" s="66">
        <v>4.7904174570095508</v>
      </c>
      <c r="O46" s="67">
        <v>4</v>
      </c>
      <c r="P46" s="46"/>
      <c r="Q46" s="57">
        <v>41</v>
      </c>
      <c r="R46" s="47" t="s">
        <v>285</v>
      </c>
      <c r="S46" s="59"/>
      <c r="T46" s="68" t="s">
        <v>97</v>
      </c>
      <c r="U46" s="69">
        <v>97</v>
      </c>
      <c r="V46" s="70">
        <v>-0.8</v>
      </c>
      <c r="W46" s="71" t="s">
        <v>182</v>
      </c>
      <c r="X46" s="65">
        <v>1</v>
      </c>
      <c r="Y46" s="72">
        <v>0.78412786499195142</v>
      </c>
      <c r="Z46" s="73">
        <v>-1.3749545158902692</v>
      </c>
      <c r="AA46" s="66">
        <v>4.5243601987423139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287</v>
      </c>
      <c r="AL46" s="60"/>
      <c r="AM46" s="65">
        <v>3.4496486669870992</v>
      </c>
      <c r="AN46" s="65">
        <v>1.030289887821922</v>
      </c>
      <c r="AO46" s="65">
        <v>0.4245545656950413</v>
      </c>
      <c r="AP46" s="66">
        <v>5.9446969936160023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209</v>
      </c>
      <c r="F47" s="61"/>
      <c r="G47" s="69">
        <v>88.3</v>
      </c>
      <c r="H47" s="70">
        <v>-0.42999999999999972</v>
      </c>
      <c r="I47" s="76" t="s">
        <v>186</v>
      </c>
      <c r="J47" s="60"/>
      <c r="K47" s="65">
        <v>14.544138829209043</v>
      </c>
      <c r="L47" s="65">
        <v>0.8424326938041421</v>
      </c>
      <c r="M47" s="65">
        <v>2.3473676269750863</v>
      </c>
      <c r="N47" s="66">
        <v>4.8607747793860803</v>
      </c>
      <c r="O47" s="67">
        <v>5</v>
      </c>
      <c r="P47" s="46"/>
      <c r="Q47" s="57">
        <v>42</v>
      </c>
      <c r="R47" s="47" t="s">
        <v>289</v>
      </c>
      <c r="S47" s="59"/>
      <c r="T47" s="68" t="s">
        <v>189</v>
      </c>
      <c r="U47" s="69">
        <v>124.9</v>
      </c>
      <c r="V47" s="70">
        <v>-1.9900000000000007</v>
      </c>
      <c r="W47" s="71" t="s">
        <v>195</v>
      </c>
      <c r="X47" s="65">
        <v>1</v>
      </c>
      <c r="Y47" s="72">
        <v>1.2726316216353144</v>
      </c>
      <c r="Z47" s="73">
        <v>-1.4893671421132639</v>
      </c>
      <c r="AA47" s="66">
        <v>7.3429910014061361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119</v>
      </c>
      <c r="AH47" s="60"/>
      <c r="AI47" s="69">
        <v>97.8</v>
      </c>
      <c r="AJ47" s="70">
        <v>-1.1799999999999997</v>
      </c>
      <c r="AK47" s="76" t="s">
        <v>95</v>
      </c>
      <c r="AL47" s="60"/>
      <c r="AM47" s="65">
        <v>1.9494256589276338</v>
      </c>
      <c r="AN47" s="65">
        <v>0.71799671673873355</v>
      </c>
      <c r="AO47" s="65">
        <v>0.16454726905042857</v>
      </c>
      <c r="AP47" s="66">
        <v>4.1427883296479076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173</v>
      </c>
      <c r="F48" s="61"/>
      <c r="G48" s="69">
        <v>87.6</v>
      </c>
      <c r="H48" s="70">
        <v>0.34000000000000058</v>
      </c>
      <c r="I48" s="76" t="s">
        <v>292</v>
      </c>
      <c r="J48" s="60"/>
      <c r="K48" s="65">
        <v>13.991761627482887</v>
      </c>
      <c r="L48" s="65">
        <v>0.95985557511232311</v>
      </c>
      <c r="M48" s="65">
        <v>2.2516337912870785</v>
      </c>
      <c r="N48" s="66">
        <v>5.5382961816102325</v>
      </c>
      <c r="O48" s="67" t="s">
        <v>138</v>
      </c>
      <c r="P48" s="46"/>
      <c r="Q48" s="57">
        <v>43</v>
      </c>
      <c r="R48" s="47" t="s">
        <v>293</v>
      </c>
      <c r="S48" s="59"/>
      <c r="T48" s="68" t="s">
        <v>165</v>
      </c>
      <c r="U48" s="69">
        <v>119</v>
      </c>
      <c r="V48" s="70">
        <v>-1.3</v>
      </c>
      <c r="W48" s="71" t="s">
        <v>294</v>
      </c>
      <c r="X48" s="65">
        <v>1</v>
      </c>
      <c r="Y48" s="72">
        <v>1.1718687705726278</v>
      </c>
      <c r="Z48" s="73">
        <v>-2.2650186495780278</v>
      </c>
      <c r="AA48" s="66">
        <v>6.761596750272747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173</v>
      </c>
      <c r="AH48" s="60"/>
      <c r="AI48" s="69">
        <v>98.1</v>
      </c>
      <c r="AJ48" s="70">
        <v>0.39000000000000057</v>
      </c>
      <c r="AK48" s="76" t="s">
        <v>95</v>
      </c>
      <c r="AL48" s="60"/>
      <c r="AM48" s="65">
        <v>1.5722661669442399</v>
      </c>
      <c r="AN48" s="65">
        <v>0.68640609653044493</v>
      </c>
      <c r="AO48" s="65">
        <v>9.9180840601031911E-2</v>
      </c>
      <c r="AP48" s="66">
        <v>3.9605127708964867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104</v>
      </c>
      <c r="F49" s="61"/>
      <c r="G49" s="69">
        <v>95.7</v>
      </c>
      <c r="H49" s="70">
        <v>0.42999999999999972</v>
      </c>
      <c r="I49" s="76" t="s">
        <v>297</v>
      </c>
      <c r="J49" s="60"/>
      <c r="K49" s="65">
        <v>10.241801031347055</v>
      </c>
      <c r="L49" s="65">
        <v>0.85107963207283022</v>
      </c>
      <c r="M49" s="65">
        <v>1.6017190040273628</v>
      </c>
      <c r="N49" s="66">
        <v>4.910666978210358</v>
      </c>
      <c r="O49" s="67" t="s">
        <v>129</v>
      </c>
      <c r="P49" s="14"/>
      <c r="Q49" s="57">
        <v>44</v>
      </c>
      <c r="R49" s="47" t="s">
        <v>298</v>
      </c>
      <c r="S49" s="59"/>
      <c r="T49" s="68" t="s">
        <v>177</v>
      </c>
      <c r="U49" s="69">
        <v>115.2</v>
      </c>
      <c r="V49" s="70">
        <v>-1.9200000000000004</v>
      </c>
      <c r="W49" s="71" t="s">
        <v>95</v>
      </c>
      <c r="X49" s="65">
        <v>1</v>
      </c>
      <c r="Y49" s="72">
        <v>1.2211162097852439</v>
      </c>
      <c r="Z49" s="73">
        <v>-2.721504363543358</v>
      </c>
      <c r="AA49" s="66">
        <v>7.0457508580544275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126</v>
      </c>
      <c r="AH49" s="60"/>
      <c r="AI49" s="69">
        <v>110.3</v>
      </c>
      <c r="AJ49" s="70">
        <v>1.0700000000000003</v>
      </c>
      <c r="AK49" s="76" t="s">
        <v>300</v>
      </c>
      <c r="AL49" s="60"/>
      <c r="AM49" s="65">
        <v>1.534786281716128</v>
      </c>
      <c r="AN49" s="65">
        <v>0.81259674152102312</v>
      </c>
      <c r="AO49" s="65">
        <v>9.2685110576655752E-2</v>
      </c>
      <c r="AP49" s="66">
        <v>4.6886235257092279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94</v>
      </c>
      <c r="F50" s="61"/>
      <c r="G50" s="69">
        <v>124.4</v>
      </c>
      <c r="H50" s="70">
        <v>0.45999999999999941</v>
      </c>
      <c r="I50" s="76" t="s">
        <v>222</v>
      </c>
      <c r="J50" s="60"/>
      <c r="K50" s="65">
        <v>7.9447947488769826</v>
      </c>
      <c r="L50" s="65">
        <v>0.97883979910147301</v>
      </c>
      <c r="M50" s="65">
        <v>1.2036192610743057</v>
      </c>
      <c r="N50" s="66">
        <v>5.6478337599252191</v>
      </c>
      <c r="O50" s="67" t="s">
        <v>129</v>
      </c>
      <c r="P50" s="14"/>
      <c r="Q50" s="57">
        <v>45</v>
      </c>
      <c r="R50" s="47" t="s">
        <v>302</v>
      </c>
      <c r="S50" s="59"/>
      <c r="T50" s="68" t="s">
        <v>189</v>
      </c>
      <c r="U50" s="69">
        <v>116</v>
      </c>
      <c r="V50" s="70">
        <v>0.9</v>
      </c>
      <c r="W50" s="71" t="s">
        <v>86</v>
      </c>
      <c r="X50" s="65">
        <v>1</v>
      </c>
      <c r="Y50" s="72">
        <v>1.8754587992176763</v>
      </c>
      <c r="Z50" s="73">
        <v>-2.8130292237325478</v>
      </c>
      <c r="AA50" s="66">
        <v>10.821259547572135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123</v>
      </c>
      <c r="AL50" s="60"/>
      <c r="AM50" s="65">
        <v>1</v>
      </c>
      <c r="AN50" s="65">
        <v>1.3910546324786537</v>
      </c>
      <c r="AO50" s="65">
        <v>-6.5197790702881203E-2</v>
      </c>
      <c r="AP50" s="66">
        <v>8.0262830776038534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97</v>
      </c>
      <c r="F51" s="61"/>
      <c r="G51" s="69">
        <v>94.2</v>
      </c>
      <c r="H51" s="70">
        <v>-0.42000000000000026</v>
      </c>
      <c r="I51" s="76" t="s">
        <v>305</v>
      </c>
      <c r="J51" s="60"/>
      <c r="K51" s="65">
        <v>6.4762310283018421</v>
      </c>
      <c r="L51" s="65">
        <v>0.72067545551703316</v>
      </c>
      <c r="M51" s="65">
        <v>0.94909891250892664</v>
      </c>
      <c r="N51" s="66">
        <v>4.1582444556860887</v>
      </c>
      <c r="O51" s="67">
        <v>6</v>
      </c>
      <c r="P51" s="14"/>
      <c r="Q51" s="57">
        <v>46</v>
      </c>
      <c r="R51" s="47" t="s">
        <v>306</v>
      </c>
      <c r="S51" s="59"/>
      <c r="T51" s="68" t="s">
        <v>144</v>
      </c>
      <c r="U51" s="69">
        <v>146.80000000000001</v>
      </c>
      <c r="V51" s="70">
        <v>1.0199999999999989</v>
      </c>
      <c r="W51" s="71" t="s">
        <v>307</v>
      </c>
      <c r="X51" s="65">
        <v>1</v>
      </c>
      <c r="Y51" s="72">
        <v>1.1958381433265493</v>
      </c>
      <c r="Z51" s="73">
        <v>-2.9397236953261641</v>
      </c>
      <c r="AA51" s="66">
        <v>6.899898270877137</v>
      </c>
      <c r="AB51" s="67">
        <v>9</v>
      </c>
      <c r="AC51" s="14"/>
      <c r="AD51" s="57">
        <v>46</v>
      </c>
      <c r="AE51" s="74" t="s">
        <v>308</v>
      </c>
      <c r="AF51" s="75"/>
      <c r="AG51" s="60" t="s">
        <v>104</v>
      </c>
      <c r="AH51" s="60"/>
      <c r="AI51" s="69">
        <v>115.5</v>
      </c>
      <c r="AJ51" s="70">
        <v>-0.25</v>
      </c>
      <c r="AK51" s="76" t="s">
        <v>192</v>
      </c>
      <c r="AL51" s="60"/>
      <c r="AM51" s="65">
        <v>1</v>
      </c>
      <c r="AN51" s="65">
        <v>0.65953522466116066</v>
      </c>
      <c r="AO51" s="65">
        <v>-0.4169581119970962</v>
      </c>
      <c r="AP51" s="66">
        <v>3.8054698134674174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70</v>
      </c>
      <c r="F52" s="61"/>
      <c r="G52" s="69">
        <v>113.9</v>
      </c>
      <c r="H52" s="70">
        <v>0.10999999999999943</v>
      </c>
      <c r="I52" s="76" t="s">
        <v>310</v>
      </c>
      <c r="J52" s="60"/>
      <c r="K52" s="65">
        <v>4.5177327037157458</v>
      </c>
      <c r="L52" s="65">
        <v>0.72772699646241545</v>
      </c>
      <c r="M52" s="65">
        <v>0.60966680666666673</v>
      </c>
      <c r="N52" s="66">
        <v>4.1989313291125514</v>
      </c>
      <c r="O52" s="67">
        <v>7</v>
      </c>
      <c r="P52" s="14"/>
      <c r="Q52" s="57">
        <v>47</v>
      </c>
      <c r="R52" s="47" t="s">
        <v>311</v>
      </c>
      <c r="S52" s="59"/>
      <c r="T52" s="68" t="s">
        <v>57</v>
      </c>
      <c r="U52" s="69">
        <v>124.8</v>
      </c>
      <c r="V52" s="70">
        <v>-1.4799999999999998</v>
      </c>
      <c r="W52" s="71" t="s">
        <v>312</v>
      </c>
      <c r="X52" s="65">
        <v>1</v>
      </c>
      <c r="Y52" s="72">
        <v>1.2176424050200663</v>
      </c>
      <c r="Z52" s="73">
        <v>-3.0150562702816854</v>
      </c>
      <c r="AA52" s="66">
        <v>7.0257072596574588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173</v>
      </c>
      <c r="AH52" s="60"/>
      <c r="AI52" s="69">
        <v>86.8</v>
      </c>
      <c r="AJ52" s="70">
        <v>-0.77999999999999969</v>
      </c>
      <c r="AK52" s="76" t="s">
        <v>95</v>
      </c>
      <c r="AL52" s="60"/>
      <c r="AM52" s="65">
        <v>1</v>
      </c>
      <c r="AN52" s="65">
        <v>0.91676737178452483</v>
      </c>
      <c r="AO52" s="65">
        <v>-0.57044885029044379</v>
      </c>
      <c r="AP52" s="66">
        <v>5.289680412581788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83</v>
      </c>
      <c r="F53" s="61"/>
      <c r="G53" s="69">
        <v>112</v>
      </c>
      <c r="H53" s="70">
        <v>-0.9</v>
      </c>
      <c r="I53" s="76" t="s">
        <v>315</v>
      </c>
      <c r="J53" s="60"/>
      <c r="K53" s="65">
        <v>3.4162814656580154</v>
      </c>
      <c r="L53" s="65">
        <v>0.90490395807250235</v>
      </c>
      <c r="M53" s="65">
        <v>0.41877161491534781</v>
      </c>
      <c r="N53" s="66">
        <v>5.2212293866506547</v>
      </c>
      <c r="O53" s="67" t="s">
        <v>204</v>
      </c>
      <c r="P53" s="14"/>
      <c r="Q53" s="57">
        <v>48</v>
      </c>
      <c r="R53" s="47" t="s">
        <v>316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52</v>
      </c>
      <c r="X53" s="65">
        <v>1</v>
      </c>
      <c r="Y53" s="72">
        <v>2.2639021033957007</v>
      </c>
      <c r="Z53" s="73">
        <v>-3.1854253847665039</v>
      </c>
      <c r="AA53" s="66">
        <v>13.062548887428775</v>
      </c>
      <c r="AB53" s="67" t="s">
        <v>317</v>
      </c>
      <c r="AC53" s="14"/>
      <c r="AD53" s="57">
        <v>48</v>
      </c>
      <c r="AE53" s="74" t="s">
        <v>318</v>
      </c>
      <c r="AF53" s="75"/>
      <c r="AG53" s="60" t="s">
        <v>57</v>
      </c>
      <c r="AH53" s="60"/>
      <c r="AI53" s="69">
        <v>130.6</v>
      </c>
      <c r="AJ53" s="70">
        <v>0.24000000000000057</v>
      </c>
      <c r="AK53" s="76" t="s">
        <v>319</v>
      </c>
      <c r="AL53" s="60"/>
      <c r="AM53" s="65">
        <v>1</v>
      </c>
      <c r="AN53" s="65">
        <v>0.74897973162746023</v>
      </c>
      <c r="AO53" s="65">
        <v>-0.58947128136269578</v>
      </c>
      <c r="AP53" s="66">
        <v>4.3215580503248194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189</v>
      </c>
      <c r="F54" s="61"/>
      <c r="G54" s="69">
        <v>116.6</v>
      </c>
      <c r="H54" s="70">
        <v>-0.75999999999999945</v>
      </c>
      <c r="I54" s="76" t="s">
        <v>321</v>
      </c>
      <c r="J54" s="60"/>
      <c r="K54" s="65">
        <v>2.8149215254940447</v>
      </c>
      <c r="L54" s="65">
        <v>0.97327071923484898</v>
      </c>
      <c r="M54" s="65">
        <v>0.31454846174917367</v>
      </c>
      <c r="N54" s="66">
        <v>5.6157005780589815</v>
      </c>
      <c r="O54" s="67">
        <v>7</v>
      </c>
      <c r="P54" s="14"/>
      <c r="Q54" s="57">
        <v>49</v>
      </c>
      <c r="R54" s="47" t="s">
        <v>322</v>
      </c>
      <c r="S54" s="59"/>
      <c r="T54" s="68" t="s">
        <v>160</v>
      </c>
      <c r="U54" s="69">
        <v>166.2</v>
      </c>
      <c r="V54" s="70">
        <v>5.580000000000001</v>
      </c>
      <c r="W54" s="71" t="s">
        <v>323</v>
      </c>
      <c r="X54" s="65">
        <v>1</v>
      </c>
      <c r="Y54" s="72">
        <v>1.6309152796043027</v>
      </c>
      <c r="Z54" s="73">
        <v>-3.6229748593559394</v>
      </c>
      <c r="AA54" s="66">
        <v>9.4102613974037741</v>
      </c>
      <c r="AB54" s="67" t="s">
        <v>253</v>
      </c>
      <c r="AC54" s="14"/>
      <c r="AD54" s="57">
        <v>49</v>
      </c>
      <c r="AE54" s="74" t="s">
        <v>324</v>
      </c>
      <c r="AF54" s="75"/>
      <c r="AG54" s="60" t="s">
        <v>177</v>
      </c>
      <c r="AH54" s="60"/>
      <c r="AI54" s="69">
        <v>131.30000000000001</v>
      </c>
      <c r="AJ54" s="70">
        <v>1.9699999999999989</v>
      </c>
      <c r="AK54" s="76" t="s">
        <v>325</v>
      </c>
      <c r="AL54" s="60"/>
      <c r="AM54" s="65">
        <v>1</v>
      </c>
      <c r="AN54" s="65">
        <v>1.1402914382344562</v>
      </c>
      <c r="AO54" s="65">
        <v>-0.61372789320039545</v>
      </c>
      <c r="AP54" s="66">
        <v>6.5793978615561102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127.6</v>
      </c>
      <c r="H55" s="70">
        <v>0.24000000000000057</v>
      </c>
      <c r="I55" s="76" t="s">
        <v>230</v>
      </c>
      <c r="J55" s="60"/>
      <c r="K55" s="65">
        <v>2.5497417140041008</v>
      </c>
      <c r="L55" s="65">
        <v>0.6286470922900651</v>
      </c>
      <c r="M55" s="65">
        <v>0.26858950395435005</v>
      </c>
      <c r="N55" s="66">
        <v>3.6272475579495587</v>
      </c>
      <c r="O55" s="67" t="s">
        <v>204</v>
      </c>
      <c r="P55" s="14"/>
      <c r="Q55" s="57">
        <v>50</v>
      </c>
      <c r="R55" s="47" t="s">
        <v>328</v>
      </c>
      <c r="S55" s="59"/>
      <c r="T55" s="68" t="s">
        <v>147</v>
      </c>
      <c r="U55" s="69">
        <v>153.9</v>
      </c>
      <c r="V55" s="70">
        <v>-1.5900000000000005</v>
      </c>
      <c r="W55" s="71" t="s">
        <v>95</v>
      </c>
      <c r="X55" s="65">
        <v>1</v>
      </c>
      <c r="Y55" s="72">
        <v>1.5611840485445236</v>
      </c>
      <c r="Z55" s="73">
        <v>-3.6313582156884108</v>
      </c>
      <c r="AA55" s="66">
        <v>9.0079173148868179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330</v>
      </c>
      <c r="AL55" s="60"/>
      <c r="AM55" s="65">
        <v>1</v>
      </c>
      <c r="AN55" s="65">
        <v>0.95977905130117958</v>
      </c>
      <c r="AO55" s="65">
        <v>-0.62980421957339017</v>
      </c>
      <c r="AP55" s="66">
        <v>5.5378546448394443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119</v>
      </c>
      <c r="F56" s="61"/>
      <c r="G56" s="69">
        <v>138.30000000000001</v>
      </c>
      <c r="H56" s="70">
        <v>0.96999999999999886</v>
      </c>
      <c r="I56" s="76" t="s">
        <v>332</v>
      </c>
      <c r="J56" s="60"/>
      <c r="K56" s="65">
        <v>1</v>
      </c>
      <c r="L56" s="65">
        <v>0.4586436305408651</v>
      </c>
      <c r="M56" s="65">
        <v>-3.415968890563359E-2</v>
      </c>
      <c r="N56" s="66">
        <v>2.6463400678243523</v>
      </c>
      <c r="O56" s="67">
        <v>7</v>
      </c>
      <c r="P56" s="14"/>
      <c r="Q56" s="57">
        <v>51</v>
      </c>
      <c r="R56" s="47" t="s">
        <v>333</v>
      </c>
      <c r="S56" s="59"/>
      <c r="T56" s="68" t="s">
        <v>88</v>
      </c>
      <c r="U56" s="69">
        <v>143.4</v>
      </c>
      <c r="V56" s="70">
        <v>-0.84000000000000052</v>
      </c>
      <c r="W56" s="71" t="s">
        <v>334</v>
      </c>
      <c r="X56" s="65">
        <v>1</v>
      </c>
      <c r="Y56" s="72">
        <v>2.0152799695899928</v>
      </c>
      <c r="Z56" s="73">
        <v>-3.6552464152198945</v>
      </c>
      <c r="AA56" s="66">
        <v>11.628017432882805</v>
      </c>
      <c r="AB56" s="67" t="s">
        <v>317</v>
      </c>
      <c r="AC56" s="14"/>
      <c r="AD56" s="57">
        <v>51</v>
      </c>
      <c r="AE56" s="74" t="s">
        <v>335</v>
      </c>
      <c r="AF56" s="75"/>
      <c r="AG56" s="60" t="s">
        <v>206</v>
      </c>
      <c r="AH56" s="60"/>
      <c r="AI56" s="69">
        <v>116.4</v>
      </c>
      <c r="AJ56" s="70">
        <v>-0.54000000000000059</v>
      </c>
      <c r="AK56" s="76" t="s">
        <v>336</v>
      </c>
      <c r="AL56" s="60"/>
      <c r="AM56" s="65">
        <v>1</v>
      </c>
      <c r="AN56" s="65">
        <v>1.4207850221238894</v>
      </c>
      <c r="AO56" s="65">
        <v>-0.71158986908632582</v>
      </c>
      <c r="AP56" s="66">
        <v>8.1978252426120903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116</v>
      </c>
      <c r="F57" s="61"/>
      <c r="G57" s="69">
        <v>151.6</v>
      </c>
      <c r="H57" s="70">
        <v>2.2400000000000007</v>
      </c>
      <c r="I57" s="76" t="s">
        <v>338</v>
      </c>
      <c r="J57" s="60"/>
      <c r="K57" s="65">
        <v>1</v>
      </c>
      <c r="L57" s="65">
        <v>0.65552694627490504</v>
      </c>
      <c r="M57" s="65">
        <v>-0.37308543705189856</v>
      </c>
      <c r="N57" s="66">
        <v>3.782342341525784</v>
      </c>
      <c r="O57" s="67" t="s">
        <v>214</v>
      </c>
      <c r="P57" s="14"/>
      <c r="Q57" s="57">
        <v>52</v>
      </c>
      <c r="R57" s="47" t="s">
        <v>339</v>
      </c>
      <c r="S57" s="59"/>
      <c r="T57" s="68" t="s">
        <v>206</v>
      </c>
      <c r="U57" s="69">
        <v>151.9</v>
      </c>
      <c r="V57" s="70">
        <v>1.8099999999999994</v>
      </c>
      <c r="W57" s="71" t="s">
        <v>340</v>
      </c>
      <c r="X57" s="65">
        <v>1</v>
      </c>
      <c r="Y57" s="72">
        <v>1.5921461371704884</v>
      </c>
      <c r="Z57" s="73">
        <v>-3.8244156500000002</v>
      </c>
      <c r="AA57" s="66">
        <v>9.1865662925643097</v>
      </c>
      <c r="AB57" s="67" t="s">
        <v>253</v>
      </c>
      <c r="AC57" s="14"/>
      <c r="AD57" s="57">
        <v>52</v>
      </c>
      <c r="AE57" s="74" t="s">
        <v>341</v>
      </c>
      <c r="AF57" s="75"/>
      <c r="AG57" s="60" t="s">
        <v>70</v>
      </c>
      <c r="AH57" s="60"/>
      <c r="AI57" s="69">
        <v>135.19999999999999</v>
      </c>
      <c r="AJ57" s="70">
        <v>0.48000000000000115</v>
      </c>
      <c r="AK57" s="76" t="s">
        <v>342</v>
      </c>
      <c r="AL57" s="60"/>
      <c r="AM57" s="65">
        <v>1</v>
      </c>
      <c r="AN57" s="65">
        <v>0.84383454643648781</v>
      </c>
      <c r="AO57" s="65">
        <v>-1.1663469990476192</v>
      </c>
      <c r="AP57" s="66">
        <v>4.8688633661299692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141.1</v>
      </c>
      <c r="H58" s="70">
        <v>-2.3099999999999996</v>
      </c>
      <c r="I58" s="76" t="s">
        <v>344</v>
      </c>
      <c r="J58" s="60"/>
      <c r="K58" s="65">
        <v>1</v>
      </c>
      <c r="L58" s="65">
        <v>2.9843924712028675</v>
      </c>
      <c r="M58" s="65">
        <v>-0.78187035880018163</v>
      </c>
      <c r="N58" s="66">
        <v>17.21972540062081</v>
      </c>
      <c r="O58" s="67">
        <v>8</v>
      </c>
      <c r="P58" s="14"/>
      <c r="Q58" s="57">
        <v>53</v>
      </c>
      <c r="R58" s="47" t="s">
        <v>345</v>
      </c>
      <c r="S58" s="59"/>
      <c r="T58" s="68" t="s">
        <v>152</v>
      </c>
      <c r="U58" s="69">
        <v>142.80000000000001</v>
      </c>
      <c r="V58" s="70">
        <v>1.0199999999999989</v>
      </c>
      <c r="W58" s="71" t="s">
        <v>95</v>
      </c>
      <c r="X58" s="65">
        <v>1</v>
      </c>
      <c r="Y58" s="72">
        <v>1.8057352780478755</v>
      </c>
      <c r="Z58" s="73">
        <v>-3.8341749561820784</v>
      </c>
      <c r="AA58" s="66">
        <v>10.418959950554177</v>
      </c>
      <c r="AB58" s="67" t="s">
        <v>253</v>
      </c>
      <c r="AC58" s="14"/>
      <c r="AD58" s="57">
        <v>53</v>
      </c>
      <c r="AE58" s="74" t="s">
        <v>346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330</v>
      </c>
      <c r="AL58" s="60"/>
      <c r="AM58" s="65">
        <v>1</v>
      </c>
      <c r="AN58" s="65">
        <v>1.000046556395733</v>
      </c>
      <c r="AO58" s="65">
        <v>-1.1836080091704115</v>
      </c>
      <c r="AP58" s="66">
        <v>5.7701951921994343</v>
      </c>
      <c r="AQ58" s="67" t="s">
        <v>326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131</v>
      </c>
      <c r="J59" s="60"/>
      <c r="K59" s="65">
        <v>1</v>
      </c>
      <c r="L59" s="65">
        <v>0.76584760923710715</v>
      </c>
      <c r="M59" s="65">
        <v>-1.1752475405827758</v>
      </c>
      <c r="N59" s="66">
        <v>4.418884465443516</v>
      </c>
      <c r="O59" s="67">
        <v>8</v>
      </c>
      <c r="P59" s="14"/>
      <c r="Q59" s="57">
        <v>54</v>
      </c>
      <c r="R59" s="47" t="s">
        <v>348</v>
      </c>
      <c r="S59" s="59"/>
      <c r="T59" s="68" t="s">
        <v>108</v>
      </c>
      <c r="U59" s="69">
        <v>147.69999999999999</v>
      </c>
      <c r="V59" s="70">
        <v>2.0300000000000011</v>
      </c>
      <c r="W59" s="71" t="s">
        <v>349</v>
      </c>
      <c r="X59" s="65">
        <v>1</v>
      </c>
      <c r="Y59" s="72">
        <v>2.3542394152575374</v>
      </c>
      <c r="Z59" s="73">
        <v>-4.2239464392207378</v>
      </c>
      <c r="AA59" s="66">
        <v>13.583788542970488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144</v>
      </c>
      <c r="AH59" s="60"/>
      <c r="AI59" s="69">
        <v>147.19999999999999</v>
      </c>
      <c r="AJ59" s="70">
        <v>3.4800000000000013</v>
      </c>
      <c r="AK59" s="76" t="s">
        <v>239</v>
      </c>
      <c r="AL59" s="60"/>
      <c r="AM59" s="65">
        <v>1</v>
      </c>
      <c r="AN59" s="65">
        <v>1.6712161596027097</v>
      </c>
      <c r="AO59" s="65">
        <v>-1.3593640039009722</v>
      </c>
      <c r="AP59" s="66">
        <v>9.6427945155081236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319</v>
      </c>
      <c r="J60" s="60"/>
      <c r="K60" s="65">
        <v>1</v>
      </c>
      <c r="L60" s="65">
        <v>1.067464812582686</v>
      </c>
      <c r="M60" s="65">
        <v>-1.3101371838097395</v>
      </c>
      <c r="N60" s="66">
        <v>6.1591935795529995</v>
      </c>
      <c r="O60" s="67" t="s">
        <v>352</v>
      </c>
      <c r="P60" s="14"/>
      <c r="Q60" s="57">
        <v>55</v>
      </c>
      <c r="R60" s="47" t="s">
        <v>353</v>
      </c>
      <c r="S60" s="59"/>
      <c r="T60" s="68" t="s">
        <v>189</v>
      </c>
      <c r="U60" s="69">
        <v>148.5</v>
      </c>
      <c r="V60" s="70">
        <v>-3.65</v>
      </c>
      <c r="W60" s="71" t="s">
        <v>354</v>
      </c>
      <c r="X60" s="65">
        <v>1</v>
      </c>
      <c r="Y60" s="72">
        <v>1.7368423761256291</v>
      </c>
      <c r="Z60" s="73">
        <v>-4.2773295157586446</v>
      </c>
      <c r="AA60" s="66">
        <v>10.021452965598261</v>
      </c>
      <c r="AB60" s="67" t="s">
        <v>317</v>
      </c>
      <c r="AC60" s="14"/>
      <c r="AD60" s="57">
        <v>55</v>
      </c>
      <c r="AE60" s="74" t="s">
        <v>355</v>
      </c>
      <c r="AF60" s="75"/>
      <c r="AG60" s="60" t="s">
        <v>206</v>
      </c>
      <c r="AH60" s="60"/>
      <c r="AI60" s="69">
        <v>126.5</v>
      </c>
      <c r="AJ60" s="70">
        <v>1.45</v>
      </c>
      <c r="AK60" s="76" t="s">
        <v>71</v>
      </c>
      <c r="AL60" s="60"/>
      <c r="AM60" s="65">
        <v>1</v>
      </c>
      <c r="AN60" s="65">
        <v>1.3292788049955435</v>
      </c>
      <c r="AO60" s="65">
        <v>-1.5195772504691525</v>
      </c>
      <c r="AP60" s="66">
        <v>7.669841089520923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152</v>
      </c>
      <c r="F61" s="61"/>
      <c r="G61" s="69">
        <v>157.1</v>
      </c>
      <c r="H61" s="70">
        <v>4.2900000000000009</v>
      </c>
      <c r="I61" s="76" t="s">
        <v>202</v>
      </c>
      <c r="J61" s="60"/>
      <c r="K61" s="65">
        <v>1</v>
      </c>
      <c r="L61" s="65">
        <v>0.91931832302234873</v>
      </c>
      <c r="M61" s="65">
        <v>-1.3570208290032608</v>
      </c>
      <c r="N61" s="66">
        <v>5.3043992138954756</v>
      </c>
      <c r="O61" s="67">
        <v>8</v>
      </c>
      <c r="P61" s="14"/>
      <c r="Q61" s="57">
        <v>56</v>
      </c>
      <c r="R61" s="47" t="s">
        <v>357</v>
      </c>
      <c r="S61" s="59"/>
      <c r="T61" s="68" t="s">
        <v>60</v>
      </c>
      <c r="U61" s="69">
        <v>141.30000000000001</v>
      </c>
      <c r="V61" s="70">
        <v>-0.43000000000000116</v>
      </c>
      <c r="W61" s="71" t="s">
        <v>358</v>
      </c>
      <c r="X61" s="65">
        <v>1</v>
      </c>
      <c r="Y61" s="72">
        <v>1.6659578552114218</v>
      </c>
      <c r="Z61" s="73">
        <v>-4.2927665401594934</v>
      </c>
      <c r="AA61" s="66">
        <v>9.6124544853128455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94</v>
      </c>
      <c r="AH61" s="60"/>
      <c r="AI61" s="69">
        <v>167.4</v>
      </c>
      <c r="AJ61" s="70">
        <v>4.5599999999999996</v>
      </c>
      <c r="AK61" s="76" t="s">
        <v>330</v>
      </c>
      <c r="AL61" s="60"/>
      <c r="AM61" s="65">
        <v>1</v>
      </c>
      <c r="AN61" s="65">
        <v>0.96466382324900746</v>
      </c>
      <c r="AO61" s="65">
        <v>-1.7520219633448235</v>
      </c>
      <c r="AP61" s="66">
        <v>5.5660394202662333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66</v>
      </c>
      <c r="F62" s="61"/>
      <c r="G62" s="69">
        <v>175.9</v>
      </c>
      <c r="H62" s="70">
        <v>6.4099999999999993</v>
      </c>
      <c r="I62" s="76" t="s">
        <v>361</v>
      </c>
      <c r="J62" s="60"/>
      <c r="K62" s="65">
        <v>1</v>
      </c>
      <c r="L62" s="65">
        <v>1.5007083482106212</v>
      </c>
      <c r="M62" s="65">
        <v>-1.467438118670731</v>
      </c>
      <c r="N62" s="66">
        <v>8.6589769649802584</v>
      </c>
      <c r="O62" s="67">
        <v>8</v>
      </c>
      <c r="P62" s="14"/>
      <c r="Q62" s="57">
        <v>57</v>
      </c>
      <c r="R62" s="47" t="s">
        <v>362</v>
      </c>
      <c r="S62" s="59"/>
      <c r="T62" s="68" t="s">
        <v>60</v>
      </c>
      <c r="U62" s="69">
        <v>149.30000000000001</v>
      </c>
      <c r="V62" s="70">
        <v>0.96999999999999886</v>
      </c>
      <c r="W62" s="71" t="s">
        <v>95</v>
      </c>
      <c r="X62" s="65">
        <v>1</v>
      </c>
      <c r="Y62" s="72">
        <v>1.5999497356171741</v>
      </c>
      <c r="Z62" s="73">
        <v>-4.628554740407508</v>
      </c>
      <c r="AA62" s="66">
        <v>9.2315924825461106</v>
      </c>
      <c r="AB62" s="67">
        <v>10</v>
      </c>
      <c r="AC62" s="14"/>
      <c r="AD62" s="57">
        <v>57</v>
      </c>
      <c r="AE62" s="74" t="s">
        <v>363</v>
      </c>
      <c r="AF62" s="75"/>
      <c r="AG62" s="60" t="s">
        <v>206</v>
      </c>
      <c r="AH62" s="60"/>
      <c r="AI62" s="69">
        <v>145</v>
      </c>
      <c r="AJ62" s="70">
        <v>2.2000000000000002</v>
      </c>
      <c r="AK62" s="76" t="s">
        <v>364</v>
      </c>
      <c r="AL62" s="60"/>
      <c r="AM62" s="65">
        <v>1</v>
      </c>
      <c r="AN62" s="65">
        <v>1.0317193332622931</v>
      </c>
      <c r="AO62" s="65">
        <v>-1.9812622163480498</v>
      </c>
      <c r="AP62" s="66">
        <v>5.952944788835925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160</v>
      </c>
      <c r="F63" s="61"/>
      <c r="G63" s="69">
        <v>162</v>
      </c>
      <c r="H63" s="70">
        <v>4.5</v>
      </c>
      <c r="I63" s="76" t="s">
        <v>366</v>
      </c>
      <c r="J63" s="60"/>
      <c r="K63" s="65">
        <v>1</v>
      </c>
      <c r="L63" s="65">
        <v>1.3101585815111043</v>
      </c>
      <c r="M63" s="65">
        <v>-1.5663987858970363</v>
      </c>
      <c r="N63" s="66">
        <v>7.5595188041052106</v>
      </c>
      <c r="O63" s="67" t="s">
        <v>352</v>
      </c>
      <c r="P63" s="14"/>
      <c r="Q63" s="57">
        <v>58</v>
      </c>
      <c r="R63" s="47" t="s">
        <v>367</v>
      </c>
      <c r="S63" s="59"/>
      <c r="T63" s="68" t="s">
        <v>77</v>
      </c>
      <c r="U63" s="69">
        <v>176.7</v>
      </c>
      <c r="V63" s="70">
        <v>6.4300000000000015</v>
      </c>
      <c r="W63" s="71" t="s">
        <v>228</v>
      </c>
      <c r="X63" s="65">
        <v>1</v>
      </c>
      <c r="Y63" s="72">
        <v>2.1231733907541321</v>
      </c>
      <c r="Z63" s="73">
        <v>-4.921830771523509</v>
      </c>
      <c r="AA63" s="66">
        <v>12.250554549869692</v>
      </c>
      <c r="AB63" s="67">
        <v>10</v>
      </c>
      <c r="AC63" s="14"/>
      <c r="AD63" s="57">
        <v>58</v>
      </c>
      <c r="AE63" s="74" t="s">
        <v>368</v>
      </c>
      <c r="AF63" s="75"/>
      <c r="AG63" s="60" t="s">
        <v>83</v>
      </c>
      <c r="AH63" s="60"/>
      <c r="AI63" s="69">
        <v>144.6</v>
      </c>
      <c r="AJ63" s="70">
        <v>1.3400000000000005</v>
      </c>
      <c r="AK63" s="76" t="s">
        <v>95</v>
      </c>
      <c r="AL63" s="60"/>
      <c r="AM63" s="65">
        <v>1</v>
      </c>
      <c r="AN63" s="65">
        <v>1.1396599988793792</v>
      </c>
      <c r="AO63" s="65">
        <v>-2.0400901651798762</v>
      </c>
      <c r="AP63" s="66">
        <v>6.5757545028469302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165</v>
      </c>
      <c r="F64" s="61"/>
      <c r="G64" s="69">
        <v>168.3</v>
      </c>
      <c r="H64" s="70">
        <v>4.5699999999999985</v>
      </c>
      <c r="I64" s="76" t="s">
        <v>319</v>
      </c>
      <c r="J64" s="60"/>
      <c r="K64" s="65">
        <v>1</v>
      </c>
      <c r="L64" s="65">
        <v>0.77449678090668361</v>
      </c>
      <c r="M64" s="65">
        <v>-1.8793428375975663</v>
      </c>
      <c r="N64" s="66">
        <v>4.4687895508269087</v>
      </c>
      <c r="O64" s="67" t="s">
        <v>352</v>
      </c>
      <c r="P64" s="14"/>
      <c r="Q64" s="57">
        <v>59</v>
      </c>
      <c r="R64" s="47" t="s">
        <v>371</v>
      </c>
      <c r="S64" s="59"/>
      <c r="T64" s="68" t="s">
        <v>94</v>
      </c>
      <c r="U64" s="69">
        <v>177.3</v>
      </c>
      <c r="V64" s="70">
        <v>5.2699999999999987</v>
      </c>
      <c r="W64" s="71" t="s">
        <v>52</v>
      </c>
      <c r="X64" s="65">
        <v>1</v>
      </c>
      <c r="Y64" s="72">
        <v>2.1169747574368754</v>
      </c>
      <c r="Z64" s="73">
        <v>-5.0824372310653398</v>
      </c>
      <c r="AA64" s="66">
        <v>12.214788890824426</v>
      </c>
      <c r="AB64" s="67" t="s">
        <v>247</v>
      </c>
      <c r="AC64" s="14"/>
      <c r="AD64" s="57">
        <v>59</v>
      </c>
      <c r="AE64" s="74" t="s">
        <v>372</v>
      </c>
      <c r="AF64" s="75"/>
      <c r="AG64" s="60" t="s">
        <v>116</v>
      </c>
      <c r="AH64" s="60"/>
      <c r="AI64" s="69">
        <v>176</v>
      </c>
      <c r="AJ64" s="70">
        <v>7.2</v>
      </c>
      <c r="AK64" s="76" t="s">
        <v>364</v>
      </c>
      <c r="AL64" s="60"/>
      <c r="AM64" s="65">
        <v>1</v>
      </c>
      <c r="AN64" s="65">
        <v>1.0367326118024138</v>
      </c>
      <c r="AO64" s="65">
        <v>-2.0736539648992816</v>
      </c>
      <c r="AP64" s="66">
        <v>5.9818710378633888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147</v>
      </c>
      <c r="F65" s="81"/>
      <c r="G65" s="94">
        <v>173</v>
      </c>
      <c r="H65" s="95">
        <v>6.4</v>
      </c>
      <c r="I65" s="84" t="s">
        <v>342</v>
      </c>
      <c r="J65" s="80"/>
      <c r="K65" s="85">
        <v>1</v>
      </c>
      <c r="L65" s="85">
        <v>1.7237225932297802</v>
      </c>
      <c r="M65" s="85">
        <v>-2.2625927294662747</v>
      </c>
      <c r="N65" s="86">
        <v>9.9457527817376494</v>
      </c>
      <c r="O65" s="87">
        <v>9</v>
      </c>
      <c r="P65" s="14"/>
      <c r="Q65" s="77">
        <v>60</v>
      </c>
      <c r="R65" s="96" t="s">
        <v>374</v>
      </c>
      <c r="S65" s="79"/>
      <c r="T65" s="97" t="s">
        <v>54</v>
      </c>
      <c r="U65" s="94">
        <v>179</v>
      </c>
      <c r="V65" s="95">
        <v>9.9</v>
      </c>
      <c r="W65" s="98" t="s">
        <v>375</v>
      </c>
      <c r="X65" s="85">
        <v>1</v>
      </c>
      <c r="Y65" s="99">
        <v>2.3435968554451616</v>
      </c>
      <c r="Z65" s="100">
        <v>-5.1527270684193844</v>
      </c>
      <c r="AA65" s="86">
        <v>13.522381754387174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63</v>
      </c>
      <c r="AH65" s="80"/>
      <c r="AI65" s="94">
        <v>159.4</v>
      </c>
      <c r="AJ65" s="95">
        <v>1.1599999999999995</v>
      </c>
      <c r="AK65" s="84" t="s">
        <v>95</v>
      </c>
      <c r="AL65" s="80"/>
      <c r="AM65" s="85">
        <v>1</v>
      </c>
      <c r="AN65" s="85">
        <v>1.690800187204927</v>
      </c>
      <c r="AO65" s="85">
        <v>-2.1899524261314096</v>
      </c>
      <c r="AP65" s="86">
        <v>9.755792916624058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2016-09-01T23:41:17Z</dcterms:created>
  <dcterms:modified xsi:type="dcterms:W3CDTF">2016-09-01T23:41:32Z</dcterms:modified>
</cp:coreProperties>
</file>