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3WR\1TE\0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<sst xmlns="http://schemas.openxmlformats.org/spreadsheetml/2006/main" count="905" uniqueCount="532">
  <si>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</si>
  <si>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</si>
  <si>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</si>
  <si>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</si>
  <si>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</si>
  <si>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</si>
  <si>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</si>
  <si>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</si>
  <si>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</si>
  <si>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</si>
  <si>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</si>
  <si>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</si>
  <si>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</si>
  <si>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</si>
  <si>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</si>
  <si>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</si>
  <si>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</si>
  <si>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</si>
  <si>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</si>
  <si>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</si>
  <si>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</si>
  <si>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</si>
  <si>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</si>
  <si>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</si>
  <si>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</si>
  <si>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</si>
  <si>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</si>
  <si>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</si>
  <si>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</si>
  <si>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</si>
  <si>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</si>
  <si>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</si>
  <si>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</si>
  <si>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</si>
  <si>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</si>
  <si>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(26) / 2RB (29) / 3WR (40) / 1TE (14) / 0FLX / 1DST / 1PK</t>
  </si>
  <si>
    <t>BeerSheet  - 10 Team - 1 PPR - 1QB (26) / 2RB (29) / 3WR (40) / 1TE (14) / 1[QB/RB/WR/TE]</t>
  </si>
  <si>
    <t>Passing: 4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</si>
  <si>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</si>
  <si>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</si>
  <si>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</si>
  <si>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</si>
  <si>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</si>
  <si>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4.8</t>
  </si>
  <si>
    <t>7/8/15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</si>
  <si>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</si>
  <si>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</si>
  <si>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</si>
  <si>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</si>
  <si>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</si>
  <si>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</si>
  <si>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</si>
  <si>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</si>
  <si>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</si>
  <si>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</si>
  <si>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</si>
  <si>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3/4/15</t>
  </si>
  <si>
    <t>-</t>
  </si>
  <si>
    <t>1-</t>
  </si>
  <si>
    <t>Todd Gurley (1)</t>
  </si>
  <si>
    <t>LA/8</t>
  </si>
  <si>
    <t>1.7</t>
  </si>
  <si>
    <t>5/9/13</t>
  </si>
  <si>
    <t>+</t>
  </si>
  <si>
    <t>1+</t>
  </si>
  <si>
    <t>Julio Jones (1)</t>
  </si>
  <si>
    <t>ATL/11</t>
  </si>
  <si>
    <t>1.2</t>
  </si>
  <si>
    <t>9/13/15</t>
  </si>
  <si>
    <t>Russell Wilson</t>
  </si>
  <si>
    <t>SEA/5</t>
  </si>
  <si>
    <t>5.10</t>
  </si>
  <si>
    <t>4/9/15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</si>
  <si>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</si>
  <si>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</si>
  <si>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</si>
  <si>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</si>
  <si>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</si>
  <si>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</si>
  <si>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</si>
  <si>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</si>
  <si>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3-</t>
  </si>
  <si>
    <t>Andrew Luck</t>
  </si>
  <si>
    <t>IND/10</t>
  </si>
  <si>
    <t>6.4</t>
  </si>
  <si>
    <t>2/3/7</t>
  </si>
  <si>
    <t>2-</t>
  </si>
  <si>
    <t>Devonta Freeman (1)</t>
  </si>
  <si>
    <t>2.9</t>
  </si>
  <si>
    <t>8/11/14</t>
  </si>
  <si>
    <t>DeAndre Hopkins (1)</t>
  </si>
  <si>
    <t>1.9</t>
  </si>
  <si>
    <t>6/11/15</t>
  </si>
  <si>
    <t>Drew Brees</t>
  </si>
  <si>
    <t>NO/5</t>
  </si>
  <si>
    <t>6.9</t>
  </si>
  <si>
    <t>5/6/14</t>
  </si>
  <si>
    <t>LeVeon Bell (1)</t>
  </si>
  <si>
    <t>3/4/6</t>
  </si>
  <si>
    <t>AJ Green (1)</t>
  </si>
  <si>
    <t>CIN/9</t>
  </si>
  <si>
    <t>Ben Roethlisberger</t>
  </si>
  <si>
    <t>8.5</t>
  </si>
  <si>
    <t>2/4/11</t>
  </si>
  <si>
    <t>Adrian Peterson (1)</t>
  </si>
  <si>
    <t>MIN/6</t>
  </si>
  <si>
    <t>2.2</t>
  </si>
  <si>
    <t>7/11/15</t>
  </si>
  <si>
    <t>Brandon Marshall (1)</t>
  </si>
  <si>
    <t>NYJ/11</t>
  </si>
  <si>
    <t>2.7</t>
  </si>
  <si>
    <t>7/13/15</t>
  </si>
  <si>
    <t>Blake Bortles</t>
  </si>
  <si>
    <t>JAX/5</t>
  </si>
  <si>
    <t>10.2</t>
  </si>
  <si>
    <t>4/10/15</t>
  </si>
  <si>
    <t>Ezekiel Elliott (1)</t>
  </si>
  <si>
    <t>DAL/7</t>
  </si>
  <si>
    <t>0/0/0</t>
  </si>
  <si>
    <t>Allen Robinson (1)</t>
  </si>
  <si>
    <t>5/10/15</t>
  </si>
  <si>
    <t>Carson Palmer</t>
  </si>
  <si>
    <t>8.6</t>
  </si>
  <si>
    <t>Mark Ingram (1)</t>
  </si>
  <si>
    <t>3.2</t>
  </si>
  <si>
    <t>4/11/12</t>
  </si>
  <si>
    <t>Keenan Allen (1)</t>
  </si>
  <si>
    <t>SD/11</t>
  </si>
  <si>
    <t>2.5</t>
  </si>
  <si>
    <t>3/6/8</t>
  </si>
  <si>
    <t>Eli Manning</t>
  </si>
  <si>
    <t>9.6</t>
  </si>
  <si>
    <t>4/8/15</t>
  </si>
  <si>
    <t>Jamaal Charles (1)</t>
  </si>
  <si>
    <t>KC/5</t>
  </si>
  <si>
    <t>3.5</t>
  </si>
  <si>
    <t>4/4/5</t>
  </si>
  <si>
    <t>Dez Bryant (1)</t>
  </si>
  <si>
    <t>2.6</t>
  </si>
  <si>
    <t>0/2/9</t>
  </si>
  <si>
    <t>Philip Rivers</t>
  </si>
  <si>
    <t>10.3</t>
  </si>
  <si>
    <t>3/7/15</t>
  </si>
  <si>
    <t>LeSean McCoy (1)</t>
  </si>
  <si>
    <t>BUF/10</t>
  </si>
  <si>
    <t>3.6</t>
  </si>
  <si>
    <t>3/7/12</t>
  </si>
  <si>
    <t>Alshon Jeffery (1)</t>
  </si>
  <si>
    <t>CHI/9</t>
  </si>
  <si>
    <t>3.1</t>
  </si>
  <si>
    <t>4/6/9</t>
  </si>
  <si>
    <t>5-</t>
  </si>
  <si>
    <t>Jameis Winston</t>
  </si>
  <si>
    <t>TB/6</t>
  </si>
  <si>
    <t>13.5</t>
  </si>
  <si>
    <t>1/3/15</t>
  </si>
  <si>
    <t>Doug Martin (1)</t>
  </si>
  <si>
    <t>4.1</t>
  </si>
  <si>
    <t>Jordy Nelson (1)</t>
  </si>
  <si>
    <t>Matthew Stafford</t>
  </si>
  <si>
    <t>DET/10</t>
  </si>
  <si>
    <t>13.3</t>
  </si>
  <si>
    <t>2/4/15</t>
  </si>
  <si>
    <t>Eddie Lacy (1)</t>
  </si>
  <si>
    <t>3.10</t>
  </si>
  <si>
    <t>2/5/14</t>
  </si>
  <si>
    <t>4-</t>
  </si>
  <si>
    <t>Mike Evans (1)</t>
  </si>
  <si>
    <t>3/7/14</t>
  </si>
  <si>
    <t>Andy Dalton</t>
  </si>
  <si>
    <t>14.1</t>
  </si>
  <si>
    <t>3/8/13</t>
  </si>
  <si>
    <t>Matt Forte (1)</t>
  </si>
  <si>
    <t>5.5</t>
  </si>
  <si>
    <t>6/8/12</t>
  </si>
  <si>
    <t>Brandin Cooks (1)</t>
  </si>
  <si>
    <t>3.3</t>
  </si>
  <si>
    <t>6/9/15</t>
  </si>
  <si>
    <t>Tyrod Taylor</t>
  </si>
  <si>
    <t>12.4</t>
  </si>
  <si>
    <t>2/6/13</t>
  </si>
  <si>
    <t>CJ Anderson (1)</t>
  </si>
  <si>
    <t>DEN/11</t>
  </si>
  <si>
    <t>4.4</t>
  </si>
  <si>
    <t>2/2/14</t>
  </si>
  <si>
    <t>Demaryius Thomas (1)</t>
  </si>
  <si>
    <t>0/12/15</t>
  </si>
  <si>
    <t>Kirk Cousins</t>
  </si>
  <si>
    <t>WAS/9</t>
  </si>
  <si>
    <t>12.10</t>
  </si>
  <si>
    <t>Latavius Murray (1)</t>
  </si>
  <si>
    <t>OAK/10</t>
  </si>
  <si>
    <t>5.3</t>
  </si>
  <si>
    <t>3/8/15</t>
  </si>
  <si>
    <t>Amari Cooper (1)</t>
  </si>
  <si>
    <t>Derek Carr</t>
  </si>
  <si>
    <t>12.8</t>
  </si>
  <si>
    <t>4/6/15</t>
  </si>
  <si>
    <t>Carlos Hyde (1)</t>
  </si>
  <si>
    <t>SF/8</t>
  </si>
  <si>
    <t>5.4</t>
  </si>
  <si>
    <t>1/2/7</t>
  </si>
  <si>
    <t>TY Hilton (1)</t>
  </si>
  <si>
    <t>3.9</t>
  </si>
  <si>
    <t>2/8/15</t>
  </si>
  <si>
    <t>Ryan Tannehill</t>
  </si>
  <si>
    <t>MIA/8</t>
  </si>
  <si>
    <t>15.7</t>
  </si>
  <si>
    <t>Danny Woodhead (2)</t>
  </si>
  <si>
    <t>5/8/15</t>
  </si>
  <si>
    <t>Jarvis Landry (1)</t>
  </si>
  <si>
    <t>2/11/15</t>
  </si>
  <si>
    <t>Marcus Mariota</t>
  </si>
  <si>
    <t>TEN/13</t>
  </si>
  <si>
    <t>14.7</t>
  </si>
  <si>
    <t>3/5/12</t>
  </si>
  <si>
    <t>Duke Johnson (2)</t>
  </si>
  <si>
    <t>CLE/13</t>
  </si>
  <si>
    <t>6.8</t>
  </si>
  <si>
    <t>5+</t>
  </si>
  <si>
    <t>Sammy Watkins (1)</t>
  </si>
  <si>
    <t>Ryan Fitzpatrick</t>
  </si>
  <si>
    <t>16.3</t>
  </si>
  <si>
    <t>DeMarco Murray (1)</t>
  </si>
  <si>
    <t>6.3</t>
  </si>
  <si>
    <t>4/6/14</t>
  </si>
  <si>
    <t>Jeremy Maclin (1)</t>
  </si>
  <si>
    <t>4/7/14</t>
  </si>
  <si>
    <t>Matt Ryan</t>
  </si>
  <si>
    <t>15.6</t>
  </si>
  <si>
    <t>0/5/15</t>
  </si>
  <si>
    <t>Jeremy Langford (1)</t>
  </si>
  <si>
    <t>7.4</t>
  </si>
  <si>
    <t>2/3/14</t>
  </si>
  <si>
    <t>Randall Cobb (2)</t>
  </si>
  <si>
    <t>4.6</t>
  </si>
  <si>
    <t>1/5/15</t>
  </si>
  <si>
    <t>Alex Smith</t>
  </si>
  <si>
    <t>19.4</t>
  </si>
  <si>
    <t>1/2/15</t>
  </si>
  <si>
    <t>Giovani Bernard (2)</t>
  </si>
  <si>
    <t>6.5</t>
  </si>
  <si>
    <t>2/5/15</t>
  </si>
  <si>
    <t>Golden Tate (1)</t>
  </si>
  <si>
    <t>5.1</t>
  </si>
  <si>
    <t>1/7/15</t>
  </si>
  <si>
    <t>Tom Brady</t>
  </si>
  <si>
    <t>NE/9</t>
  </si>
  <si>
    <t>10.8</t>
  </si>
  <si>
    <t>7/10/15</t>
  </si>
  <si>
    <t>Thomas Rawls (1)</t>
  </si>
  <si>
    <t>6.6</t>
  </si>
  <si>
    <t>3/4/12</t>
  </si>
  <si>
    <t>Julian Edelman (1)</t>
  </si>
  <si>
    <t>4.7</t>
  </si>
  <si>
    <t>4/7/9</t>
  </si>
  <si>
    <t>Jay Cutler</t>
  </si>
  <si>
    <t>18.5</t>
  </si>
  <si>
    <t>1/3/14</t>
  </si>
  <si>
    <t>Melvin Gordon (1)</t>
  </si>
  <si>
    <t>8.1</t>
  </si>
  <si>
    <t>0/2/14</t>
  </si>
  <si>
    <t>6-</t>
  </si>
  <si>
    <t>Larry Fitzgerald (2)</t>
  </si>
  <si>
    <t>4/11/15</t>
  </si>
  <si>
    <t>Joe Flacco</t>
  </si>
  <si>
    <t>BAL/8</t>
  </si>
  <si>
    <t>0/4/10</t>
  </si>
  <si>
    <t>Ryan Mathews (1)</t>
  </si>
  <si>
    <t>PHI/4</t>
  </si>
  <si>
    <t>1/3/12</t>
  </si>
  <si>
    <t>Eric Decker (2)</t>
  </si>
  <si>
    <t>1/13/14</t>
  </si>
  <si>
    <t>Brock Osweiler</t>
  </si>
  <si>
    <t>20.6</t>
  </si>
  <si>
    <t>Jeremy Hill (1)</t>
  </si>
  <si>
    <t>7.1</t>
  </si>
  <si>
    <t>2/6/15</t>
  </si>
  <si>
    <t>6+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</si>
  <si>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</si>
  <si>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</si>
  <si>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</si>
  <si>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</si>
  <si>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</si>
  <si>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</si>
  <si>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</si>
  <si>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</si>
  <si>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1/6/15</t>
  </si>
  <si>
    <t>8+</t>
  </si>
  <si>
    <t>Blaine Gabbert</t>
  </si>
  <si>
    <t>0/2/7</t>
  </si>
  <si>
    <t>Frank Gore (1)</t>
  </si>
  <si>
    <t>Jordan Matthews (1)</t>
  </si>
  <si>
    <t>6.7</t>
  </si>
  <si>
    <t>8-</t>
  </si>
  <si>
    <t>Sam Bradford</t>
  </si>
  <si>
    <t>1/2/13</t>
  </si>
  <si>
    <t>Matt Jones (1)</t>
  </si>
  <si>
    <t>9.2</t>
  </si>
  <si>
    <t>2/2/13</t>
  </si>
  <si>
    <t>Kelvin Benjamin (1)</t>
  </si>
  <si>
    <t>Trevor Siemian</t>
  </si>
  <si>
    <t>0/0/1</t>
  </si>
  <si>
    <t>7-</t>
  </si>
  <si>
    <t>Arian Foster (1)</t>
  </si>
  <si>
    <t>8.7</t>
  </si>
  <si>
    <t>2/3/4</t>
  </si>
  <si>
    <t>Michael Floyd (1)</t>
  </si>
  <si>
    <t>2/7/14</t>
  </si>
  <si>
    <t>Jared Goff</t>
  </si>
  <si>
    <t>Ameer Abdullah (1)</t>
  </si>
  <si>
    <t>9.3</t>
  </si>
  <si>
    <t>Emmanuel Sanders (2)</t>
  </si>
  <si>
    <t>7.6</t>
  </si>
  <si>
    <t>2/9/14</t>
  </si>
  <si>
    <t>Tony Romo</t>
  </si>
  <si>
    <t>0/1/4</t>
  </si>
  <si>
    <t>Rashad Jennings (1)</t>
  </si>
  <si>
    <t>Michael Crabtree (2)</t>
  </si>
  <si>
    <t>8.2</t>
  </si>
  <si>
    <t>Shaun Hill</t>
  </si>
  <si>
    <t>0/0/3</t>
  </si>
  <si>
    <t>7+</t>
  </si>
  <si>
    <t>Charles Sims (2)</t>
  </si>
  <si>
    <t>9.5</t>
  </si>
  <si>
    <t>Marvin Jones (2)</t>
  </si>
  <si>
    <t>1/4/15</t>
  </si>
  <si>
    <t>Theo Riddick (2)</t>
  </si>
  <si>
    <t>9.9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</si>
  <si>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</si>
  <si>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</si>
  <si>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</si>
  <si>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</si>
  <si>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</si>
  <si>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</si>
  <si>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</si>
  <si>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Justin Forsett (1)</t>
  </si>
  <si>
    <t>12.1</t>
  </si>
  <si>
    <t>1/4/10</t>
  </si>
  <si>
    <t>Allen Hurns (2)</t>
  </si>
  <si>
    <t>8.8</t>
  </si>
  <si>
    <t>4/8/14</t>
  </si>
  <si>
    <t>Rob Gronkowski (1)</t>
  </si>
  <si>
    <t>7/12/14</t>
  </si>
  <si>
    <t>Darren Sproles (2)</t>
  </si>
  <si>
    <t>13.7</t>
  </si>
  <si>
    <t>Tyler Lockett (2)</t>
  </si>
  <si>
    <t>Jordan Reed (1)</t>
  </si>
  <si>
    <t>7/9/13</t>
  </si>
  <si>
    <t>Isaiah Crowell (1)</t>
  </si>
  <si>
    <t>12.6</t>
  </si>
  <si>
    <t>Willie Snead (2)</t>
  </si>
  <si>
    <t>10.6</t>
  </si>
  <si>
    <t>2/6/14</t>
  </si>
  <si>
    <t>Greg Olsen (1)</t>
  </si>
  <si>
    <t>5.8</t>
  </si>
  <si>
    <t>5/9/15</t>
  </si>
  <si>
    <t>Shane Vereen (2)</t>
  </si>
  <si>
    <t>DeVante Parker (2)</t>
  </si>
  <si>
    <t>10.1</t>
  </si>
  <si>
    <t>0/3/8</t>
  </si>
  <si>
    <t>Travis Kelce (1)</t>
  </si>
  <si>
    <t>2/9/15</t>
  </si>
  <si>
    <t>4+</t>
  </si>
  <si>
    <t>DeAngelo Williams (2)</t>
  </si>
  <si>
    <t>11.8</t>
  </si>
  <si>
    <t>6/8/15</t>
  </si>
  <si>
    <t>Sterling Shepard (3)</t>
  </si>
  <si>
    <t>10.5</t>
  </si>
  <si>
    <t>9+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</si>
  <si>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</si>
  <si>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</si>
  <si>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</si>
  <si>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</si>
  <si>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</si>
  <si>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</si>
  <si>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</si>
  <si>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0/3/15</t>
  </si>
  <si>
    <t>Coby Fleener (1)</t>
  </si>
  <si>
    <t>8.3</t>
  </si>
  <si>
    <t>1/2/14</t>
  </si>
  <si>
    <t>Chris Ivory (2)</t>
  </si>
  <si>
    <t>10.7</t>
  </si>
  <si>
    <t>Stefon Diggs (1)</t>
  </si>
  <si>
    <t>11.3</t>
  </si>
  <si>
    <t>1/6/12</t>
  </si>
  <si>
    <t>Zach Ertz (1)</t>
  </si>
  <si>
    <t>9.8</t>
  </si>
  <si>
    <t>2/4/14</t>
  </si>
  <si>
    <t>LeGarrette Blount (2)</t>
  </si>
  <si>
    <t>Kevin White (2)</t>
  </si>
  <si>
    <t>10+</t>
  </si>
  <si>
    <t>Gary Barnidge (1)</t>
  </si>
  <si>
    <t>Jay Ajayi (2)</t>
  </si>
  <si>
    <t>0/0/8</t>
  </si>
  <si>
    <t>Corey Coleman (1)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</si>
  <si>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</si>
  <si>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</si>
  <si>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</si>
  <si>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</si>
  <si>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</si>
  <si>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</si>
  <si>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</si>
  <si>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</si>
  <si>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</si>
  <si>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3/4/11</t>
  </si>
  <si>
    <t>Tavon Austin (1)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</si>
  <si>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</si>
  <si>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</si>
  <si>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</si>
  <si>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</si>
  <si>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</si>
  <si>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</si>
  <si>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</si>
  <si>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</si>
  <si>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</si>
  <si>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</si>
  <si>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</si>
  <si>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</si>
  <si>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</si>
  <si>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</si>
  <si>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</si>
  <si>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</si>
  <si>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</si>
  <si>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3/6/15</t>
  </si>
  <si>
    <t>Mohamed Sanu (2)</t>
  </si>
  <si>
    <t>10-</t>
  </si>
  <si>
    <t>Martellus Bennett (2)</t>
  </si>
  <si>
    <t>12.7</t>
  </si>
  <si>
    <t>2/3/11</t>
  </si>
  <si>
    <t>Devontae Booker (2)</t>
  </si>
  <si>
    <t>Rishard Matthews (1)</t>
  </si>
  <si>
    <t>1/6/11</t>
  </si>
  <si>
    <t>Eric Ebron (1)</t>
  </si>
  <si>
    <t>13.8</t>
  </si>
  <si>
    <t>Shaun Draughn (2)</t>
  </si>
  <si>
    <t>17.6</t>
  </si>
  <si>
    <t>0/4/11</t>
  </si>
  <si>
    <t>Markus Wheaton (2)</t>
  </si>
  <si>
    <t>Zach Miller (1)</t>
  </si>
  <si>
    <t>14.8</t>
  </si>
  <si>
    <t>2/3/13</t>
  </si>
  <si>
    <t>Jerick McKinnon (2)</t>
  </si>
  <si>
    <t>15.3</t>
  </si>
  <si>
    <t>2/2/15</t>
  </si>
  <si>
    <t>Kamar Aiken (2)</t>
  </si>
  <si>
    <t>Charles Clay (1)</t>
  </si>
  <si>
    <t>16.2</t>
  </si>
  <si>
    <t>3/4/13</t>
  </si>
  <si>
    <t>Javorius Allen (2)</t>
  </si>
  <si>
    <t>Phillip Dorsett (3)</t>
  </si>
  <si>
    <t>14.5</t>
  </si>
  <si>
    <t>0/0/10</t>
  </si>
  <si>
    <t>Jimmy Graham (1)</t>
  </si>
  <si>
    <t>15.1</t>
  </si>
  <si>
    <t>DeAndre Washington (2)</t>
  </si>
  <si>
    <t>Devin Funchess (3)</t>
  </si>
  <si>
    <t>13.2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</si>
  <si>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</si>
  <si>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</si>
  <si>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</si>
  <si>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</si>
  <si>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</si>
  <si>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</si>
  <si>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</si>
  <si>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0/0/15</t>
  </si>
  <si>
    <t>Dion Lewis (2)</t>
  </si>
  <si>
    <t>15.9</t>
  </si>
  <si>
    <t>3/5/7</t>
  </si>
  <si>
    <t>Steve Smith (1)</t>
  </si>
  <si>
    <t>2/5/7</t>
  </si>
  <si>
    <t>Clive Walford (2)</t>
  </si>
  <si>
    <t>16.7</t>
  </si>
  <si>
    <t>Christine Michael (2)</t>
  </si>
  <si>
    <t>0/0/7</t>
  </si>
  <si>
    <t>Terrance Williams (2)</t>
  </si>
  <si>
    <t>17.7</t>
  </si>
  <si>
    <t>Will Tye (2)</t>
  </si>
  <si>
    <t>18.6</t>
  </si>
  <si>
    <t>0/2/12</t>
  </si>
  <si>
    <t>CJ Prosise (3)</t>
  </si>
  <si>
    <t>Mike Wallace (3)</t>
  </si>
  <si>
    <t>15.5</t>
  </si>
  <si>
    <t>Vance McDonald (1)</t>
  </si>
  <si>
    <t>17.2</t>
  </si>
  <si>
    <t>3/3/13</t>
  </si>
  <si>
    <t>CJ Spiller (3)</t>
  </si>
  <si>
    <t>18.7</t>
  </si>
  <si>
    <t>Robert Woods (2)</t>
  </si>
  <si>
    <t>11-</t>
  </si>
  <si>
    <t>Jordan Cameron (1)</t>
  </si>
  <si>
    <t>17.8</t>
  </si>
  <si>
    <t>Darren McFadden (2)</t>
  </si>
  <si>
    <t>Tyler Boyd (2)</t>
  </si>
  <si>
    <t>11+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</si>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</sst>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26</v>
          </cell>
          <cell r="C2">
            <v>1</v>
          </cell>
          <cell r="G2">
            <v>4</v>
          </cell>
        </row>
        <row r="3">
          <cell r="A3">
            <v>29</v>
          </cell>
          <cell r="C3">
            <v>2</v>
          </cell>
          <cell r="G3">
            <v>6</v>
          </cell>
        </row>
        <row r="4">
          <cell r="A4">
            <v>40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-8.9999999999999858E-2</v>
      </c>
      <c r="I6" s="43" t="s">
        <v>44</v>
      </c>
      <c r="J6" s="43"/>
      <c r="K6" s="44">
        <v>7.0832329741030442</v>
      </c>
      <c r="L6" s="44">
        <v>1.6742601794618639</v>
      </c>
      <c r="M6" s="45"/>
      <c r="N6" s="46">
        <v>0.90835311413916409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6.6162881991245728</v>
      </c>
      <c r="Y6" s="44">
        <v>1.1986982588332247</v>
      </c>
      <c r="Z6" s="53"/>
      <c r="AA6" s="46">
        <v>0.91253340959641749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11.342609311312426</v>
      </c>
      <c r="AN6" s="44">
        <v>1.4549337125383801</v>
      </c>
      <c r="AO6" s="45"/>
      <c r="AP6" s="46">
        <v>0.92023338470997629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0.36000000000000015</v>
      </c>
      <c r="I7" s="65" t="s">
        <v>56</v>
      </c>
      <c r="J7" s="61"/>
      <c r="K7" s="66">
        <v>6.213981176467243</v>
      </c>
      <c r="L7" s="66">
        <v>1.3183350684747677</v>
      </c>
      <c r="M7" s="67" t="s">
        <v>57</v>
      </c>
      <c r="N7" s="68">
        <v>0.82795310107970488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-0.22000000000000003</v>
      </c>
      <c r="W7" s="73" t="s">
        <v>62</v>
      </c>
      <c r="X7" s="66">
        <v>6.0373405186842346</v>
      </c>
      <c r="Y7" s="66">
        <v>1.2388234172421051</v>
      </c>
      <c r="Z7" s="74" t="s">
        <v>63</v>
      </c>
      <c r="AA7" s="68">
        <v>0.83272044281172142</v>
      </c>
      <c r="AB7" s="69" t="s">
        <v>64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-3.9999999999999994E-2</v>
      </c>
      <c r="AK7" s="77" t="s">
        <v>68</v>
      </c>
      <c r="AL7" s="61"/>
      <c r="AM7" s="66">
        <v>10.02907898870648</v>
      </c>
      <c r="AN7" s="66">
        <v>1.3279805560990969</v>
      </c>
      <c r="AO7" s="67"/>
      <c r="AP7" s="68">
        <v>0.84970413844496095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0.62999999999999967</v>
      </c>
      <c r="I8" s="77" t="s">
        <v>72</v>
      </c>
      <c r="J8" s="61"/>
      <c r="K8" s="66">
        <v>5.9523236460065414</v>
      </c>
      <c r="L8" s="66">
        <v>1.4184446842221561</v>
      </c>
      <c r="M8" s="67"/>
      <c r="N8" s="68">
        <v>0.75093856156268501</v>
      </c>
      <c r="O8" s="69">
        <v>1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8.0000000000000071E-2</v>
      </c>
      <c r="W8" s="73" t="s">
        <v>76</v>
      </c>
      <c r="X8" s="66">
        <v>5.4158156729028821</v>
      </c>
      <c r="Y8" s="66">
        <v>0.78751091736322221</v>
      </c>
      <c r="Z8" s="74"/>
      <c r="AA8" s="68">
        <v>0.76112396501231472</v>
      </c>
      <c r="AB8" s="69">
        <v>2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-0.10999999999999996</v>
      </c>
      <c r="AK8" s="77" t="s">
        <v>80</v>
      </c>
      <c r="AL8" s="61"/>
      <c r="AM8" s="66">
        <v>8.9741887040303094</v>
      </c>
      <c r="AN8" s="66">
        <v>1.1859145460542861</v>
      </c>
      <c r="AO8" s="67" t="s">
        <v>57</v>
      </c>
      <c r="AP8" s="68">
        <v>0.786593381629902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-2.0000000000000285E-2</v>
      </c>
      <c r="I9" s="77" t="s">
        <v>85</v>
      </c>
      <c r="J9" s="61"/>
      <c r="K9" s="66">
        <v>4.8615310239985909</v>
      </c>
      <c r="L9" s="66">
        <v>1.3810277344773607</v>
      </c>
      <c r="M9" s="67" t="s">
        <v>57</v>
      </c>
      <c r="N9" s="68">
        <v>0.68803731569172999</v>
      </c>
      <c r="O9" s="69" t="s">
        <v>86</v>
      </c>
      <c r="P9" s="48"/>
      <c r="Q9" s="58">
        <v>4</v>
      </c>
      <c r="R9" s="49" t="s">
        <v>87</v>
      </c>
      <c r="S9" s="60"/>
      <c r="T9" s="70" t="s">
        <v>66</v>
      </c>
      <c r="U9" s="71" t="s">
        <v>88</v>
      </c>
      <c r="V9" s="72">
        <v>-0.2</v>
      </c>
      <c r="W9" s="73" t="s">
        <v>89</v>
      </c>
      <c r="X9" s="66">
        <v>5.2875143536072828</v>
      </c>
      <c r="Y9" s="66">
        <v>1.2060471333675644</v>
      </c>
      <c r="Z9" s="74"/>
      <c r="AA9" s="68">
        <v>0.69122361631208362</v>
      </c>
      <c r="AB9" s="69">
        <v>2</v>
      </c>
      <c r="AC9" s="48"/>
      <c r="AD9" s="58">
        <v>4</v>
      </c>
      <c r="AE9" s="75" t="s">
        <v>90</v>
      </c>
      <c r="AF9" s="76"/>
      <c r="AG9" s="61" t="s">
        <v>74</v>
      </c>
      <c r="AH9" s="61"/>
      <c r="AI9" s="71" t="s">
        <v>91</v>
      </c>
      <c r="AJ9" s="72">
        <v>-0.25999999999999995</v>
      </c>
      <c r="AK9" s="77" t="s">
        <v>92</v>
      </c>
      <c r="AL9" s="61"/>
      <c r="AM9" s="66">
        <v>7.1303125943340788</v>
      </c>
      <c r="AN9" s="66">
        <v>1.316880195499657</v>
      </c>
      <c r="AO9" s="67"/>
      <c r="AP9" s="68">
        <v>0.73644963727624524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0.52000000000000024</v>
      </c>
      <c r="I10" s="77" t="s">
        <v>96</v>
      </c>
      <c r="J10" s="61"/>
      <c r="K10" s="66">
        <v>4.6519318134352288</v>
      </c>
      <c r="L10" s="66">
        <v>1.1573439840750583</v>
      </c>
      <c r="M10" s="67"/>
      <c r="N10" s="68">
        <v>0.62784798329266711</v>
      </c>
      <c r="O10" s="69">
        <v>2</v>
      </c>
      <c r="P10" s="48"/>
      <c r="Q10" s="58">
        <v>5</v>
      </c>
      <c r="R10" s="49" t="s">
        <v>97</v>
      </c>
      <c r="S10" s="60"/>
      <c r="T10" s="70" t="s">
        <v>50</v>
      </c>
      <c r="U10" s="71" t="s">
        <v>88</v>
      </c>
      <c r="V10" s="72">
        <v>-0.45</v>
      </c>
      <c r="W10" s="73" t="s">
        <v>98</v>
      </c>
      <c r="X10" s="66">
        <v>4.9763338723587784</v>
      </c>
      <c r="Y10" s="66">
        <v>1.4535839556322216</v>
      </c>
      <c r="Z10" s="74" t="s">
        <v>57</v>
      </c>
      <c r="AA10" s="68">
        <v>0.62543703878925583</v>
      </c>
      <c r="AB10" s="69" t="s">
        <v>86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61</v>
      </c>
      <c r="AJ10" s="72">
        <v>-4.0000000000000036E-2</v>
      </c>
      <c r="AK10" s="77" t="s">
        <v>72</v>
      </c>
      <c r="AL10" s="61"/>
      <c r="AM10" s="66">
        <v>6.2995976668767915</v>
      </c>
      <c r="AN10" s="66">
        <v>1.1809775598944263</v>
      </c>
      <c r="AO10" s="67"/>
      <c r="AP10" s="68">
        <v>0.69214787479955198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-5.9999999999999429E-2</v>
      </c>
      <c r="I11" s="77" t="s">
        <v>103</v>
      </c>
      <c r="J11" s="61"/>
      <c r="K11" s="66">
        <v>3.5664263864252765</v>
      </c>
      <c r="L11" s="66">
        <v>1.0039918983646603</v>
      </c>
      <c r="M11" s="67"/>
      <c r="N11" s="68">
        <v>0.58170353581186407</v>
      </c>
      <c r="O11" s="69">
        <v>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-0.44000000000000006</v>
      </c>
      <c r="W11" s="73" t="s">
        <v>107</v>
      </c>
      <c r="X11" s="66">
        <v>4.8639490574135245</v>
      </c>
      <c r="Y11" s="66">
        <v>0.80599207089890146</v>
      </c>
      <c r="Z11" s="74" t="s">
        <v>57</v>
      </c>
      <c r="AA11" s="68">
        <v>0.56113617595728749</v>
      </c>
      <c r="AB11" s="69" t="s">
        <v>86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-8.9999999999999858E-2</v>
      </c>
      <c r="AK11" s="77" t="s">
        <v>111</v>
      </c>
      <c r="AL11" s="61"/>
      <c r="AM11" s="66">
        <v>5.6712631958076871</v>
      </c>
      <c r="AN11" s="66">
        <v>1.0158027480819785</v>
      </c>
      <c r="AO11" s="67"/>
      <c r="AP11" s="68">
        <v>0.65226485871988427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113</v>
      </c>
      <c r="F12" s="62"/>
      <c r="G12" s="63" t="s">
        <v>114</v>
      </c>
      <c r="H12" s="64">
        <v>-0.37999999999999973</v>
      </c>
      <c r="I12" s="77" t="s">
        <v>115</v>
      </c>
      <c r="J12" s="61"/>
      <c r="K12" s="66">
        <v>3.4715922946414675</v>
      </c>
      <c r="L12" s="66">
        <v>1.2618589220471397</v>
      </c>
      <c r="M12" s="67"/>
      <c r="N12" s="68">
        <v>0.53678610560088702</v>
      </c>
      <c r="O12" s="69">
        <v>3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75</v>
      </c>
      <c r="V12" s="72">
        <v>-0.1</v>
      </c>
      <c r="W12" s="73" t="s">
        <v>118</v>
      </c>
      <c r="X12" s="66">
        <v>4.7587313767787336</v>
      </c>
      <c r="Y12" s="66">
        <v>1.0445612746509823</v>
      </c>
      <c r="Z12" s="74"/>
      <c r="AA12" s="68">
        <v>0.49822627910175837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113</v>
      </c>
      <c r="AH12" s="61"/>
      <c r="AI12" s="71" t="s">
        <v>106</v>
      </c>
      <c r="AJ12" s="72">
        <v>-0.33000000000000007</v>
      </c>
      <c r="AK12" s="77" t="s">
        <v>120</v>
      </c>
      <c r="AL12" s="61"/>
      <c r="AM12" s="66">
        <v>5.5111645827695019</v>
      </c>
      <c r="AN12" s="66">
        <v>0.77733483487024491</v>
      </c>
      <c r="AO12" s="67"/>
      <c r="AP12" s="68">
        <v>0.61350773211804122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46</v>
      </c>
      <c r="F13" s="62"/>
      <c r="G13" s="63" t="s">
        <v>122</v>
      </c>
      <c r="H13" s="64">
        <v>0.39000000000000057</v>
      </c>
      <c r="I13" s="77" t="s">
        <v>48</v>
      </c>
      <c r="J13" s="61"/>
      <c r="K13" s="66">
        <v>3.4512546445820345</v>
      </c>
      <c r="L13" s="66">
        <v>1.0631633796678679</v>
      </c>
      <c r="M13" s="67"/>
      <c r="N13" s="68">
        <v>0.49213181544198642</v>
      </c>
      <c r="O13" s="69">
        <v>3</v>
      </c>
      <c r="P13" s="48"/>
      <c r="Q13" s="58">
        <v>8</v>
      </c>
      <c r="R13" s="49" t="s">
        <v>123</v>
      </c>
      <c r="S13" s="60"/>
      <c r="T13" s="70" t="s">
        <v>94</v>
      </c>
      <c r="U13" s="71" t="s">
        <v>124</v>
      </c>
      <c r="V13" s="72">
        <v>0.18000000000000008</v>
      </c>
      <c r="W13" s="73" t="s">
        <v>125</v>
      </c>
      <c r="X13" s="66">
        <v>4.2618300376697293</v>
      </c>
      <c r="Y13" s="66">
        <v>0.77400105009305342</v>
      </c>
      <c r="Z13" s="74"/>
      <c r="AA13" s="68">
        <v>0.4418853624041052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0</v>
      </c>
      <c r="AK13" s="77" t="s">
        <v>129</v>
      </c>
      <c r="AL13" s="61"/>
      <c r="AM13" s="66">
        <v>5.4024233572305818</v>
      </c>
      <c r="AN13" s="66">
        <v>1.2363425754132886</v>
      </c>
      <c r="AO13" s="67"/>
      <c r="AP13" s="68">
        <v>0.5755153254554698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78</v>
      </c>
      <c r="F14" s="62"/>
      <c r="G14" s="63" t="s">
        <v>131</v>
      </c>
      <c r="H14" s="64">
        <v>0.80999999999999939</v>
      </c>
      <c r="I14" s="77" t="s">
        <v>132</v>
      </c>
      <c r="J14" s="61"/>
      <c r="K14" s="66">
        <v>3.4260068347121142</v>
      </c>
      <c r="L14" s="66">
        <v>1.1138788298518856</v>
      </c>
      <c r="M14" s="67"/>
      <c r="N14" s="68">
        <v>0.44780419576785524</v>
      </c>
      <c r="O14" s="69">
        <v>3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-0.71000000000000019</v>
      </c>
      <c r="W14" s="73" t="s">
        <v>136</v>
      </c>
      <c r="X14" s="66">
        <v>4.2348061149563598</v>
      </c>
      <c r="Y14" s="66">
        <v>1.4889009458032127</v>
      </c>
      <c r="Z14" s="74"/>
      <c r="AA14" s="68">
        <v>0.38590169894390652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117</v>
      </c>
      <c r="AH14" s="61"/>
      <c r="AI14" s="71" t="s">
        <v>138</v>
      </c>
      <c r="AJ14" s="72">
        <v>-0.25999999999999995</v>
      </c>
      <c r="AK14" s="77" t="s">
        <v>139</v>
      </c>
      <c r="AL14" s="61"/>
      <c r="AM14" s="66">
        <v>5.0998044260612465</v>
      </c>
      <c r="AN14" s="66">
        <v>0.90255711382072057</v>
      </c>
      <c r="AO14" s="67"/>
      <c r="AP14" s="68">
        <v>0.53965107883081742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127</v>
      </c>
      <c r="F15" s="62"/>
      <c r="G15" s="63" t="s">
        <v>141</v>
      </c>
      <c r="H15" s="64">
        <v>0.77999999999999969</v>
      </c>
      <c r="I15" s="77" t="s">
        <v>142</v>
      </c>
      <c r="J15" s="61"/>
      <c r="K15" s="66">
        <v>3.1806698412746925</v>
      </c>
      <c r="L15" s="66">
        <v>1.0402497565293316</v>
      </c>
      <c r="M15" s="67" t="s">
        <v>57</v>
      </c>
      <c r="N15" s="68">
        <v>0.40665088527107351</v>
      </c>
      <c r="O15" s="69" t="s">
        <v>81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-0.05</v>
      </c>
      <c r="W15" s="73" t="s">
        <v>146</v>
      </c>
      <c r="X15" s="66">
        <v>3.8141700989284111</v>
      </c>
      <c r="Y15" s="66">
        <v>0.86273286326361731</v>
      </c>
      <c r="Z15" s="74"/>
      <c r="AA15" s="68">
        <v>0.3354787965956223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1.9999999999999928E-2</v>
      </c>
      <c r="AK15" s="77" t="s">
        <v>150</v>
      </c>
      <c r="AL15" s="61"/>
      <c r="AM15" s="66">
        <v>5.0238708592089907</v>
      </c>
      <c r="AN15" s="66">
        <v>0.99914607307810177</v>
      </c>
      <c r="AO15" s="67" t="s">
        <v>57</v>
      </c>
      <c r="AP15" s="68">
        <v>0.50432083310917275</v>
      </c>
      <c r="AQ15" s="69" t="s">
        <v>151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0.15999999999999942</v>
      </c>
      <c r="I16" s="77" t="s">
        <v>155</v>
      </c>
      <c r="J16" s="61"/>
      <c r="K16" s="66">
        <v>2.8544678736179847</v>
      </c>
      <c r="L16" s="66">
        <v>1.1299711159569465</v>
      </c>
      <c r="M16" s="67"/>
      <c r="N16" s="68">
        <v>0.36971816085507087</v>
      </c>
      <c r="O16" s="69">
        <v>3</v>
      </c>
      <c r="P16" s="48"/>
      <c r="Q16" s="58">
        <v>11</v>
      </c>
      <c r="R16" s="49" t="s">
        <v>156</v>
      </c>
      <c r="S16" s="60"/>
      <c r="T16" s="70" t="s">
        <v>153</v>
      </c>
      <c r="U16" s="71" t="s">
        <v>157</v>
      </c>
      <c r="V16" s="72">
        <v>0.1</v>
      </c>
      <c r="W16" s="73" t="s">
        <v>132</v>
      </c>
      <c r="X16" s="66">
        <v>3.1794563732576764</v>
      </c>
      <c r="Y16" s="66">
        <v>0.77787155096189886</v>
      </c>
      <c r="Z16" s="74"/>
      <c r="AA16" s="68">
        <v>0.293446738750472</v>
      </c>
      <c r="AB16" s="69">
        <v>4</v>
      </c>
      <c r="AC16" s="48"/>
      <c r="AD16" s="58">
        <v>11</v>
      </c>
      <c r="AE16" s="75" t="s">
        <v>158</v>
      </c>
      <c r="AF16" s="76"/>
      <c r="AG16" s="61" t="s">
        <v>54</v>
      </c>
      <c r="AH16" s="61"/>
      <c r="AI16" s="71" t="s">
        <v>149</v>
      </c>
      <c r="AJ16" s="72">
        <v>-0.15</v>
      </c>
      <c r="AK16" s="77" t="s">
        <v>118</v>
      </c>
      <c r="AL16" s="61"/>
      <c r="AM16" s="66">
        <v>4.9501887173462551</v>
      </c>
      <c r="AN16" s="66">
        <v>1.146089624806274</v>
      </c>
      <c r="AO16" s="67"/>
      <c r="AP16" s="68">
        <v>0.46950875520080593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0.3</v>
      </c>
      <c r="I17" s="77" t="s">
        <v>162</v>
      </c>
      <c r="J17" s="61"/>
      <c r="K17" s="66">
        <v>2.7449709980670436</v>
      </c>
      <c r="L17" s="66">
        <v>1.0032363360587861</v>
      </c>
      <c r="M17" s="67" t="s">
        <v>57</v>
      </c>
      <c r="N17" s="68">
        <v>0.33420216912207101</v>
      </c>
      <c r="O17" s="69" t="s">
        <v>81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164</v>
      </c>
      <c r="V17" s="72">
        <v>-0.35</v>
      </c>
      <c r="W17" s="73" t="s">
        <v>165</v>
      </c>
      <c r="X17" s="66">
        <v>2.9340011479043482</v>
      </c>
      <c r="Y17" s="66">
        <v>0.83504550847730752</v>
      </c>
      <c r="Z17" s="74" t="s">
        <v>57</v>
      </c>
      <c r="AA17" s="68">
        <v>0.25465957154676017</v>
      </c>
      <c r="AB17" s="69" t="s">
        <v>166</v>
      </c>
      <c r="AC17" s="48"/>
      <c r="AD17" s="58">
        <v>12</v>
      </c>
      <c r="AE17" s="75" t="s">
        <v>167</v>
      </c>
      <c r="AF17" s="76"/>
      <c r="AG17" s="61" t="s">
        <v>153</v>
      </c>
      <c r="AH17" s="61"/>
      <c r="AI17" s="71" t="s">
        <v>88</v>
      </c>
      <c r="AJ17" s="72">
        <v>0.11999999999999993</v>
      </c>
      <c r="AK17" s="77" t="s">
        <v>168</v>
      </c>
      <c r="AL17" s="61"/>
      <c r="AM17" s="66">
        <v>4.657287527552743</v>
      </c>
      <c r="AN17" s="66">
        <v>0.74586735879078403</v>
      </c>
      <c r="AO17" s="67"/>
      <c r="AP17" s="68">
        <v>0.43675649755804136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100</v>
      </c>
      <c r="F18" s="62"/>
      <c r="G18" s="63" t="s">
        <v>170</v>
      </c>
      <c r="H18" s="64">
        <v>1.5</v>
      </c>
      <c r="I18" s="77" t="s">
        <v>171</v>
      </c>
      <c r="J18" s="61"/>
      <c r="K18" s="66">
        <v>2.7213292399041582</v>
      </c>
      <c r="L18" s="66">
        <v>1.0525247687774468</v>
      </c>
      <c r="M18" s="67" t="s">
        <v>57</v>
      </c>
      <c r="N18" s="68">
        <v>0.29899206786589516</v>
      </c>
      <c r="O18" s="69" t="s">
        <v>81</v>
      </c>
      <c r="P18" s="48"/>
      <c r="Q18" s="58">
        <v>13</v>
      </c>
      <c r="R18" s="49" t="s">
        <v>172</v>
      </c>
      <c r="S18" s="60"/>
      <c r="T18" s="70" t="s">
        <v>109</v>
      </c>
      <c r="U18" s="71" t="s">
        <v>173</v>
      </c>
      <c r="V18" s="72">
        <v>-0.4799999999999997</v>
      </c>
      <c r="W18" s="73" t="s">
        <v>174</v>
      </c>
      <c r="X18" s="66">
        <v>2.3881489280472543</v>
      </c>
      <c r="Y18" s="66">
        <v>1.3238015006820796</v>
      </c>
      <c r="Z18" s="74"/>
      <c r="AA18" s="68">
        <v>0.2230885096725356</v>
      </c>
      <c r="AB18" s="69">
        <v>5</v>
      </c>
      <c r="AC18" s="48"/>
      <c r="AD18" s="58">
        <v>13</v>
      </c>
      <c r="AE18" s="75" t="s">
        <v>175</v>
      </c>
      <c r="AF18" s="76"/>
      <c r="AG18" s="61" t="s">
        <v>94</v>
      </c>
      <c r="AH18" s="61"/>
      <c r="AI18" s="71" t="s">
        <v>176</v>
      </c>
      <c r="AJ18" s="72">
        <v>-1.0000000000000142E-2</v>
      </c>
      <c r="AK18" s="77" t="s">
        <v>177</v>
      </c>
      <c r="AL18" s="61"/>
      <c r="AM18" s="66">
        <v>4.4387841276201083</v>
      </c>
      <c r="AN18" s="66">
        <v>0.92487257024396885</v>
      </c>
      <c r="AO18" s="67"/>
      <c r="AP18" s="68">
        <v>0.40554085959101627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144</v>
      </c>
      <c r="F19" s="62"/>
      <c r="G19" s="63" t="s">
        <v>179</v>
      </c>
      <c r="H19" s="64">
        <v>1</v>
      </c>
      <c r="I19" s="77" t="s">
        <v>180</v>
      </c>
      <c r="J19" s="61"/>
      <c r="K19" s="66">
        <v>2.7060405202310394</v>
      </c>
      <c r="L19" s="66">
        <v>1.1322554590925613</v>
      </c>
      <c r="M19" s="67"/>
      <c r="N19" s="68">
        <v>0.26397978073668127</v>
      </c>
      <c r="O19" s="69">
        <v>3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0.11000000000000014</v>
      </c>
      <c r="W19" s="73" t="s">
        <v>184</v>
      </c>
      <c r="X19" s="66">
        <v>2.2500312730151517</v>
      </c>
      <c r="Y19" s="66">
        <v>0.94076084970713514</v>
      </c>
      <c r="Z19" s="74"/>
      <c r="AA19" s="68">
        <v>0.1933433477586233</v>
      </c>
      <c r="AB19" s="69">
        <v>5</v>
      </c>
      <c r="AC19" s="48"/>
      <c r="AD19" s="58">
        <v>14</v>
      </c>
      <c r="AE19" s="75" t="s">
        <v>185</v>
      </c>
      <c r="AF19" s="76"/>
      <c r="AG19" s="61" t="s">
        <v>182</v>
      </c>
      <c r="AH19" s="61"/>
      <c r="AI19" s="71" t="s">
        <v>157</v>
      </c>
      <c r="AJ19" s="72">
        <v>-0.33000000000000007</v>
      </c>
      <c r="AK19" s="77" t="s">
        <v>186</v>
      </c>
      <c r="AL19" s="61"/>
      <c r="AM19" s="66">
        <v>4.4011169121771978</v>
      </c>
      <c r="AN19" s="66">
        <v>0.9043564648641278</v>
      </c>
      <c r="AO19" s="67"/>
      <c r="AP19" s="68">
        <v>0.37459011537117187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-0.25</v>
      </c>
      <c r="I20" s="77" t="s">
        <v>76</v>
      </c>
      <c r="J20" s="61"/>
      <c r="K20" s="66">
        <v>2.5785057446009416</v>
      </c>
      <c r="L20" s="66">
        <v>1.3749517395720361</v>
      </c>
      <c r="M20" s="67"/>
      <c r="N20" s="68">
        <v>0.23061761087287319</v>
      </c>
      <c r="O20" s="69">
        <v>3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192</v>
      </c>
      <c r="V20" s="72">
        <v>-0.2299999999999997</v>
      </c>
      <c r="W20" s="73" t="s">
        <v>193</v>
      </c>
      <c r="X20" s="66">
        <v>2.0323304795022858</v>
      </c>
      <c r="Y20" s="66">
        <v>0.94488477558831274</v>
      </c>
      <c r="Z20" s="74"/>
      <c r="AA20" s="68">
        <v>0.16647616599969339</v>
      </c>
      <c r="AB20" s="69">
        <v>5</v>
      </c>
      <c r="AC20" s="48"/>
      <c r="AD20" s="58">
        <v>15</v>
      </c>
      <c r="AE20" s="75" t="s">
        <v>194</v>
      </c>
      <c r="AF20" s="76"/>
      <c r="AG20" s="61" t="s">
        <v>191</v>
      </c>
      <c r="AH20" s="61"/>
      <c r="AI20" s="71" t="s">
        <v>135</v>
      </c>
      <c r="AJ20" s="72">
        <v>-0.26999999999999991</v>
      </c>
      <c r="AK20" s="77" t="s">
        <v>142</v>
      </c>
      <c r="AL20" s="61"/>
      <c r="AM20" s="66">
        <v>4.3151162828698615</v>
      </c>
      <c r="AN20" s="66">
        <v>0.93224619495289152</v>
      </c>
      <c r="AO20" s="67"/>
      <c r="AP20" s="68">
        <v>0.34424416841837402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191</v>
      </c>
      <c r="F21" s="62"/>
      <c r="G21" s="63" t="s">
        <v>196</v>
      </c>
      <c r="H21" s="64">
        <v>-1.0099999999999993</v>
      </c>
      <c r="I21" s="77" t="s">
        <v>197</v>
      </c>
      <c r="J21" s="61"/>
      <c r="K21" s="66">
        <v>2.4716354550806012</v>
      </c>
      <c r="L21" s="66">
        <v>0.81950547375080762</v>
      </c>
      <c r="M21" s="67" t="s">
        <v>57</v>
      </c>
      <c r="N21" s="68">
        <v>0.1986381894321925</v>
      </c>
      <c r="O21" s="69" t="s">
        <v>81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3.9999999999999855E-2</v>
      </c>
      <c r="W21" s="73" t="s">
        <v>201</v>
      </c>
      <c r="X21" s="66">
        <v>1.5568523786009154</v>
      </c>
      <c r="Y21" s="66">
        <v>0.86286763819261725</v>
      </c>
      <c r="Z21" s="74"/>
      <c r="AA21" s="68">
        <v>0.14589475158428947</v>
      </c>
      <c r="AB21" s="69">
        <v>5</v>
      </c>
      <c r="AC21" s="48"/>
      <c r="AD21" s="58">
        <v>16</v>
      </c>
      <c r="AE21" s="75" t="s">
        <v>202</v>
      </c>
      <c r="AF21" s="76"/>
      <c r="AG21" s="61" t="s">
        <v>83</v>
      </c>
      <c r="AH21" s="61"/>
      <c r="AI21" s="71" t="s">
        <v>203</v>
      </c>
      <c r="AJ21" s="72">
        <v>-0.11999999999999993</v>
      </c>
      <c r="AK21" s="77" t="s">
        <v>204</v>
      </c>
      <c r="AL21" s="61"/>
      <c r="AM21" s="66">
        <v>4.1617772710041994</v>
      </c>
      <c r="AN21" s="66">
        <v>1.0585024891524843</v>
      </c>
      <c r="AO21" s="67"/>
      <c r="AP21" s="68">
        <v>0.31497657421781655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1.8699999999999988</v>
      </c>
      <c r="I22" s="77" t="s">
        <v>155</v>
      </c>
      <c r="J22" s="61"/>
      <c r="K22" s="66">
        <v>2.3283466120114387</v>
      </c>
      <c r="L22" s="66">
        <v>1.1989187458695787</v>
      </c>
      <c r="M22" s="67" t="s">
        <v>57</v>
      </c>
      <c r="N22" s="68">
        <v>0.1685127203172227</v>
      </c>
      <c r="O22" s="69" t="s">
        <v>81</v>
      </c>
      <c r="P22" s="48"/>
      <c r="Q22" s="58">
        <v>17</v>
      </c>
      <c r="R22" s="49" t="s">
        <v>208</v>
      </c>
      <c r="S22" s="60"/>
      <c r="T22" s="70" t="s">
        <v>127</v>
      </c>
      <c r="U22" s="71" t="s">
        <v>71</v>
      </c>
      <c r="V22" s="72">
        <v>0.35</v>
      </c>
      <c r="W22" s="73" t="s">
        <v>209</v>
      </c>
      <c r="X22" s="66">
        <v>1.4627726352853558</v>
      </c>
      <c r="Y22" s="66">
        <v>1.4987471516539539</v>
      </c>
      <c r="Z22" s="74"/>
      <c r="AA22" s="68">
        <v>0.12655706085899693</v>
      </c>
      <c r="AB22" s="69">
        <v>5</v>
      </c>
      <c r="AC22" s="48"/>
      <c r="AD22" s="58">
        <v>17</v>
      </c>
      <c r="AE22" s="75" t="s">
        <v>210</v>
      </c>
      <c r="AF22" s="76"/>
      <c r="AG22" s="61" t="s">
        <v>206</v>
      </c>
      <c r="AH22" s="61"/>
      <c r="AI22" s="71" t="s">
        <v>164</v>
      </c>
      <c r="AJ22" s="72">
        <v>3.9999999999999855E-2</v>
      </c>
      <c r="AK22" s="77" t="s">
        <v>211</v>
      </c>
      <c r="AL22" s="61"/>
      <c r="AM22" s="66">
        <v>4.0698627938885412</v>
      </c>
      <c r="AN22" s="66">
        <v>1.022219199001239</v>
      </c>
      <c r="AO22" s="67"/>
      <c r="AP22" s="68">
        <v>0.28635536627058406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0.70999999999999941</v>
      </c>
      <c r="I23" s="77" t="s">
        <v>215</v>
      </c>
      <c r="J23" s="61"/>
      <c r="K23" s="66">
        <v>2.3194030572480293</v>
      </c>
      <c r="L23" s="66">
        <v>0.99761400208635187</v>
      </c>
      <c r="M23" s="67"/>
      <c r="N23" s="68">
        <v>0.13850296798660686</v>
      </c>
      <c r="O23" s="69">
        <v>3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6.0000000000000143E-2</v>
      </c>
      <c r="W23" s="73" t="s">
        <v>155</v>
      </c>
      <c r="X23" s="66">
        <v>1.4160394429838172</v>
      </c>
      <c r="Y23" s="66">
        <v>0.94022230374510563</v>
      </c>
      <c r="Z23" s="74" t="s">
        <v>63</v>
      </c>
      <c r="AA23" s="68">
        <v>0.10783717771195227</v>
      </c>
      <c r="AB23" s="69" t="s">
        <v>219</v>
      </c>
      <c r="AC23" s="48"/>
      <c r="AD23" s="58">
        <v>18</v>
      </c>
      <c r="AE23" s="75" t="s">
        <v>220</v>
      </c>
      <c r="AF23" s="76"/>
      <c r="AG23" s="61" t="s">
        <v>144</v>
      </c>
      <c r="AH23" s="61"/>
      <c r="AI23" s="71" t="s">
        <v>157</v>
      </c>
      <c r="AJ23" s="72">
        <v>-0.16000000000000014</v>
      </c>
      <c r="AK23" s="77" t="s">
        <v>146</v>
      </c>
      <c r="AL23" s="61"/>
      <c r="AM23" s="66">
        <v>3.8423177812376079</v>
      </c>
      <c r="AN23" s="66">
        <v>0.84130355445923688</v>
      </c>
      <c r="AO23" s="67"/>
      <c r="AP23" s="68">
        <v>0.25933436291359413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109</v>
      </c>
      <c r="F24" s="62"/>
      <c r="G24" s="63" t="s">
        <v>222</v>
      </c>
      <c r="H24" s="64">
        <v>3.05</v>
      </c>
      <c r="I24" s="77" t="s">
        <v>197</v>
      </c>
      <c r="J24" s="61"/>
      <c r="K24" s="66">
        <v>2.150380300801813</v>
      </c>
      <c r="L24" s="66">
        <v>1.2096697614690566</v>
      </c>
      <c r="M24" s="67"/>
      <c r="N24" s="68">
        <v>0.11068012794936669</v>
      </c>
      <c r="O24" s="69">
        <v>4</v>
      </c>
      <c r="P24" s="48"/>
      <c r="Q24" s="58">
        <v>19</v>
      </c>
      <c r="R24" s="49" t="s">
        <v>223</v>
      </c>
      <c r="S24" s="60"/>
      <c r="T24" s="70" t="s">
        <v>213</v>
      </c>
      <c r="U24" s="71" t="s">
        <v>224</v>
      </c>
      <c r="V24" s="72">
        <v>-0.4799999999999997</v>
      </c>
      <c r="W24" s="73" t="s">
        <v>225</v>
      </c>
      <c r="X24" s="66">
        <v>1.3727128761942164</v>
      </c>
      <c r="Y24" s="66">
        <v>1.0225374379452985</v>
      </c>
      <c r="Z24" s="74" t="s">
        <v>57</v>
      </c>
      <c r="AA24" s="68">
        <v>8.969006693469056E-2</v>
      </c>
      <c r="AB24" s="69" t="s">
        <v>151</v>
      </c>
      <c r="AC24" s="48"/>
      <c r="AD24" s="58">
        <v>19</v>
      </c>
      <c r="AE24" s="75" t="s">
        <v>226</v>
      </c>
      <c r="AF24" s="76"/>
      <c r="AG24" s="61" t="s">
        <v>134</v>
      </c>
      <c r="AH24" s="61"/>
      <c r="AI24" s="71" t="s">
        <v>43</v>
      </c>
      <c r="AJ24" s="72">
        <v>-0.18999999999999986</v>
      </c>
      <c r="AK24" s="77" t="s">
        <v>227</v>
      </c>
      <c r="AL24" s="61"/>
      <c r="AM24" s="66">
        <v>3.4555574307799768</v>
      </c>
      <c r="AN24" s="66">
        <v>0.86502370355299174</v>
      </c>
      <c r="AO24" s="67"/>
      <c r="AP24" s="68">
        <v>0.23503324201377576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66</v>
      </c>
      <c r="F25" s="62"/>
      <c r="G25" s="63" t="s">
        <v>229</v>
      </c>
      <c r="H25" s="64">
        <v>-1.9999999999998862E-2</v>
      </c>
      <c r="I25" s="77" t="s">
        <v>230</v>
      </c>
      <c r="J25" s="61"/>
      <c r="K25" s="66">
        <v>1.9445715022690149</v>
      </c>
      <c r="L25" s="66">
        <v>0.74842040532637211</v>
      </c>
      <c r="M25" s="67" t="s">
        <v>57</v>
      </c>
      <c r="N25" s="68">
        <v>8.5520158883228475E-2</v>
      </c>
      <c r="O25" s="69" t="s">
        <v>166</v>
      </c>
      <c r="P25" s="48"/>
      <c r="Q25" s="58">
        <v>20</v>
      </c>
      <c r="R25" s="49" t="s">
        <v>231</v>
      </c>
      <c r="S25" s="60"/>
      <c r="T25" s="70" t="s">
        <v>148</v>
      </c>
      <c r="U25" s="71" t="s">
        <v>232</v>
      </c>
      <c r="V25" s="72">
        <v>-1.2700000000000002</v>
      </c>
      <c r="W25" s="73" t="s">
        <v>233</v>
      </c>
      <c r="X25" s="66">
        <v>1.3060343251969853</v>
      </c>
      <c r="Y25" s="66">
        <v>1.0564747192711177</v>
      </c>
      <c r="Z25" s="74" t="s">
        <v>57</v>
      </c>
      <c r="AA25" s="68">
        <v>7.2424439148080652E-2</v>
      </c>
      <c r="AB25" s="69" t="s">
        <v>151</v>
      </c>
      <c r="AC25" s="48"/>
      <c r="AD25" s="58">
        <v>20</v>
      </c>
      <c r="AE25" s="75" t="s">
        <v>234</v>
      </c>
      <c r="AF25" s="76"/>
      <c r="AG25" s="61" t="s">
        <v>54</v>
      </c>
      <c r="AH25" s="61"/>
      <c r="AI25" s="71" t="s">
        <v>235</v>
      </c>
      <c r="AJ25" s="72">
        <v>-0.38999999999999985</v>
      </c>
      <c r="AK25" s="77" t="s">
        <v>236</v>
      </c>
      <c r="AL25" s="61"/>
      <c r="AM25" s="66">
        <v>3.3453328763691679</v>
      </c>
      <c r="AN25" s="66">
        <v>0.97510759587652607</v>
      </c>
      <c r="AO25" s="67"/>
      <c r="AP25" s="68">
        <v>0.21150727252628998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134</v>
      </c>
      <c r="F26" s="62"/>
      <c r="G26" s="63" t="s">
        <v>238</v>
      </c>
      <c r="H26" s="64">
        <v>4.1500000000000004</v>
      </c>
      <c r="I26" s="77" t="s">
        <v>239</v>
      </c>
      <c r="J26" s="61"/>
      <c r="K26" s="66">
        <v>1.7611653299424777</v>
      </c>
      <c r="L26" s="66">
        <v>0.99145608105194594</v>
      </c>
      <c r="M26" s="67"/>
      <c r="N26" s="68">
        <v>6.273320290346443E-2</v>
      </c>
      <c r="O26" s="69">
        <v>4</v>
      </c>
      <c r="P26" s="14"/>
      <c r="Q26" s="58">
        <v>21</v>
      </c>
      <c r="R26" s="49" t="s">
        <v>240</v>
      </c>
      <c r="S26" s="60"/>
      <c r="T26" s="70" t="s">
        <v>100</v>
      </c>
      <c r="U26" s="71" t="s">
        <v>241</v>
      </c>
      <c r="V26" s="72">
        <v>0.57999999999999974</v>
      </c>
      <c r="W26" s="73" t="s">
        <v>242</v>
      </c>
      <c r="X26" s="66">
        <v>1.2637673059022734</v>
      </c>
      <c r="Y26" s="66">
        <v>0.61245843289284962</v>
      </c>
      <c r="Z26" s="74" t="s">
        <v>63</v>
      </c>
      <c r="AA26" s="68">
        <v>5.5717576631810713E-2</v>
      </c>
      <c r="AB26" s="69" t="s">
        <v>219</v>
      </c>
      <c r="AC26" s="48"/>
      <c r="AD26" s="58">
        <v>21</v>
      </c>
      <c r="AE26" s="75" t="s">
        <v>243</v>
      </c>
      <c r="AF26" s="76"/>
      <c r="AG26" s="61" t="s">
        <v>160</v>
      </c>
      <c r="AH26" s="61"/>
      <c r="AI26" s="71" t="s">
        <v>244</v>
      </c>
      <c r="AJ26" s="72">
        <v>-0.25</v>
      </c>
      <c r="AK26" s="77" t="s">
        <v>245</v>
      </c>
      <c r="AL26" s="61"/>
      <c r="AM26" s="66">
        <v>3.1846591679863656</v>
      </c>
      <c r="AN26" s="66">
        <v>1.028688110398323</v>
      </c>
      <c r="AO26" s="67"/>
      <c r="AP26" s="68">
        <v>0.18911123686020545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-2.2000000000000002</v>
      </c>
      <c r="I27" s="77" t="s">
        <v>249</v>
      </c>
      <c r="J27" s="61"/>
      <c r="K27" s="66">
        <v>1.6920998933578173</v>
      </c>
      <c r="L27" s="66">
        <v>1.560616489190042</v>
      </c>
      <c r="M27" s="67"/>
      <c r="N27" s="68">
        <v>4.083985471646169E-2</v>
      </c>
      <c r="O27" s="69">
        <v>4</v>
      </c>
      <c r="P27" s="14"/>
      <c r="Q27" s="58">
        <v>22</v>
      </c>
      <c r="R27" s="49" t="s">
        <v>250</v>
      </c>
      <c r="S27" s="60"/>
      <c r="T27" s="70" t="s">
        <v>70</v>
      </c>
      <c r="U27" s="71" t="s">
        <v>251</v>
      </c>
      <c r="V27" s="72">
        <v>-1.44</v>
      </c>
      <c r="W27" s="73" t="s">
        <v>252</v>
      </c>
      <c r="X27" s="66">
        <v>1.1279713560670077</v>
      </c>
      <c r="Y27" s="66">
        <v>0.89310429872102759</v>
      </c>
      <c r="Z27" s="74"/>
      <c r="AA27" s="68">
        <v>4.0805921392678211E-2</v>
      </c>
      <c r="AB27" s="69">
        <v>6</v>
      </c>
      <c r="AC27" s="48"/>
      <c r="AD27" s="58">
        <v>22</v>
      </c>
      <c r="AE27" s="75" t="s">
        <v>253</v>
      </c>
      <c r="AF27" s="76"/>
      <c r="AG27" s="61" t="s">
        <v>247</v>
      </c>
      <c r="AH27" s="61"/>
      <c r="AI27" s="71" t="s">
        <v>254</v>
      </c>
      <c r="AJ27" s="72">
        <v>-0.43999999999999984</v>
      </c>
      <c r="AK27" s="77" t="s">
        <v>255</v>
      </c>
      <c r="AL27" s="61"/>
      <c r="AM27" s="66">
        <v>3.1634076903346906</v>
      </c>
      <c r="AN27" s="66">
        <v>1.2622613124849105</v>
      </c>
      <c r="AO27" s="67"/>
      <c r="AP27" s="68">
        <v>0.16686465167730868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148</v>
      </c>
      <c r="F28" s="62"/>
      <c r="G28" s="63" t="s">
        <v>257</v>
      </c>
      <c r="H28" s="64">
        <v>5.56</v>
      </c>
      <c r="I28" s="77" t="s">
        <v>258</v>
      </c>
      <c r="J28" s="61"/>
      <c r="K28" s="66">
        <v>1.1528128369189174</v>
      </c>
      <c r="L28" s="66">
        <v>0.97468531983475448</v>
      </c>
      <c r="M28" s="67"/>
      <c r="N28" s="68">
        <v>2.5924108351731562E-2</v>
      </c>
      <c r="O28" s="69">
        <v>4</v>
      </c>
      <c r="P28" s="14"/>
      <c r="Q28" s="58">
        <v>23</v>
      </c>
      <c r="R28" s="49" t="s">
        <v>259</v>
      </c>
      <c r="S28" s="60"/>
      <c r="T28" s="70" t="s">
        <v>127</v>
      </c>
      <c r="U28" s="71" t="s">
        <v>260</v>
      </c>
      <c r="V28" s="72">
        <v>-0.14000000000000057</v>
      </c>
      <c r="W28" s="73" t="s">
        <v>261</v>
      </c>
      <c r="X28" s="66">
        <v>0.92378412326826331</v>
      </c>
      <c r="Y28" s="66">
        <v>0.94073844200181955</v>
      </c>
      <c r="Z28" s="74" t="s">
        <v>57</v>
      </c>
      <c r="AA28" s="68">
        <v>2.8593598546474402E-2</v>
      </c>
      <c r="AB28" s="69" t="s">
        <v>262</v>
      </c>
      <c r="AC28" s="48"/>
      <c r="AD28" s="58">
        <v>23</v>
      </c>
      <c r="AE28" s="75" t="s">
        <v>263</v>
      </c>
      <c r="AF28" s="76"/>
      <c r="AG28" s="61" t="s">
        <v>46</v>
      </c>
      <c r="AH28" s="61"/>
      <c r="AI28" s="71" t="s">
        <v>251</v>
      </c>
      <c r="AJ28" s="72">
        <v>-0.55000000000000004</v>
      </c>
      <c r="AK28" s="77" t="s">
        <v>264</v>
      </c>
      <c r="AL28" s="61"/>
      <c r="AM28" s="66">
        <v>3.004186902760476</v>
      </c>
      <c r="AN28" s="66">
        <v>1.0014585014440454</v>
      </c>
      <c r="AO28" s="67"/>
      <c r="AP28" s="68">
        <v>0.14573778268669405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257</v>
      </c>
      <c r="H29" s="64">
        <v>4.0199999999999987</v>
      </c>
      <c r="I29" s="77" t="s">
        <v>267</v>
      </c>
      <c r="J29" s="61"/>
      <c r="K29" s="66">
        <v>1.1214178728769248</v>
      </c>
      <c r="L29" s="66">
        <v>0.90960299833166636</v>
      </c>
      <c r="M29" s="67" t="s">
        <v>57</v>
      </c>
      <c r="N29" s="68">
        <v>1.1414567839142841E-2</v>
      </c>
      <c r="O29" s="69" t="s">
        <v>166</v>
      </c>
      <c r="P29" s="48"/>
      <c r="Q29" s="58">
        <v>24</v>
      </c>
      <c r="R29" s="49" t="s">
        <v>268</v>
      </c>
      <c r="S29" s="60"/>
      <c r="T29" s="70" t="s">
        <v>269</v>
      </c>
      <c r="U29" s="71" t="s">
        <v>232</v>
      </c>
      <c r="V29" s="72">
        <v>-0.10999999999999943</v>
      </c>
      <c r="W29" s="73" t="s">
        <v>270</v>
      </c>
      <c r="X29" s="66">
        <v>0.90176645552513235</v>
      </c>
      <c r="Y29" s="66">
        <v>0.83124384971170528</v>
      </c>
      <c r="Z29" s="74"/>
      <c r="AA29" s="68">
        <v>1.6672346806632789E-2</v>
      </c>
      <c r="AB29" s="69">
        <v>6</v>
      </c>
      <c r="AC29" s="48"/>
      <c r="AD29" s="58">
        <v>24</v>
      </c>
      <c r="AE29" s="75" t="s">
        <v>271</v>
      </c>
      <c r="AF29" s="76"/>
      <c r="AG29" s="61" t="s">
        <v>109</v>
      </c>
      <c r="AH29" s="61"/>
      <c r="AI29" s="71" t="s">
        <v>173</v>
      </c>
      <c r="AJ29" s="72">
        <v>0.23999999999999985</v>
      </c>
      <c r="AK29" s="77" t="s">
        <v>272</v>
      </c>
      <c r="AL29" s="61"/>
      <c r="AM29" s="66">
        <v>2.8336069287316388</v>
      </c>
      <c r="AN29" s="66">
        <v>1.0131829074535794</v>
      </c>
      <c r="AO29" s="67"/>
      <c r="AP29" s="68">
        <v>0.1258105130819959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74</v>
      </c>
      <c r="F30" s="62"/>
      <c r="G30" s="63" t="s">
        <v>274</v>
      </c>
      <c r="H30" s="64">
        <v>0.73000000000000109</v>
      </c>
      <c r="I30" s="77" t="s">
        <v>201</v>
      </c>
      <c r="J30" s="61"/>
      <c r="K30" s="66">
        <v>0.48185679761904748</v>
      </c>
      <c r="L30" s="66">
        <v>0.67104243692206011</v>
      </c>
      <c r="M30" s="67" t="s">
        <v>57</v>
      </c>
      <c r="N30" s="68">
        <v>5.1800312801850755E-3</v>
      </c>
      <c r="O30" s="69" t="s">
        <v>151</v>
      </c>
      <c r="P30" s="48"/>
      <c r="Q30" s="58">
        <v>25</v>
      </c>
      <c r="R30" s="49" t="s">
        <v>275</v>
      </c>
      <c r="S30" s="60"/>
      <c r="T30" s="70" t="s">
        <v>100</v>
      </c>
      <c r="U30" s="71" t="s">
        <v>276</v>
      </c>
      <c r="V30" s="72">
        <v>-0.33999999999999986</v>
      </c>
      <c r="W30" s="73" t="s">
        <v>277</v>
      </c>
      <c r="X30" s="66">
        <v>0.41845863648447967</v>
      </c>
      <c r="Y30" s="66">
        <v>0.67566526431522733</v>
      </c>
      <c r="Z30" s="74" t="s">
        <v>63</v>
      </c>
      <c r="AA30" s="68">
        <v>1.1140370408888824E-2</v>
      </c>
      <c r="AB30" s="69" t="s">
        <v>278</v>
      </c>
      <c r="AC30" s="48"/>
      <c r="AD30" s="58">
        <v>25</v>
      </c>
      <c r="AE30" s="75" t="s">
        <v>279</v>
      </c>
      <c r="AF30" s="76"/>
      <c r="AG30" s="61" t="s">
        <v>70</v>
      </c>
      <c r="AH30" s="61"/>
      <c r="AI30" s="71" t="s">
        <v>280</v>
      </c>
      <c r="AJ30" s="72">
        <v>-0.3</v>
      </c>
      <c r="AK30" s="77" t="s">
        <v>76</v>
      </c>
      <c r="AL30" s="61"/>
      <c r="AM30" s="66">
        <v>2.5495690098179851</v>
      </c>
      <c r="AN30" s="66">
        <v>1.1448368287582773</v>
      </c>
      <c r="AO30" s="67"/>
      <c r="AP30" s="68">
        <v>0.10788073301289938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217</v>
      </c>
      <c r="F31" s="62"/>
      <c r="G31" s="63" t="s">
        <v>238</v>
      </c>
      <c r="H31" s="64">
        <v>1</v>
      </c>
      <c r="I31" s="77" t="s">
        <v>118</v>
      </c>
      <c r="J31" s="61"/>
      <c r="K31" s="66">
        <v>0.40035586617102353</v>
      </c>
      <c r="L31" s="66">
        <v>1.5913480705824776</v>
      </c>
      <c r="M31" s="67"/>
      <c r="N31" s="68">
        <v>0</v>
      </c>
      <c r="O31" s="69">
        <v>5</v>
      </c>
      <c r="P31" s="48"/>
      <c r="Q31" s="58">
        <v>26</v>
      </c>
      <c r="R31" s="49" t="s">
        <v>282</v>
      </c>
      <c r="S31" s="60"/>
      <c r="T31" s="70" t="s">
        <v>42</v>
      </c>
      <c r="U31" s="71" t="s">
        <v>283</v>
      </c>
      <c r="V31" s="72">
        <v>0.35999999999999943</v>
      </c>
      <c r="W31" s="73" t="s">
        <v>284</v>
      </c>
      <c r="X31" s="66">
        <v>0.32483471650048634</v>
      </c>
      <c r="Y31" s="66">
        <v>0.90029362400154456</v>
      </c>
      <c r="Z31" s="74"/>
      <c r="AA31" s="68">
        <v>6.8460917677662155E-3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83</v>
      </c>
      <c r="AH31" s="61"/>
      <c r="AI31" s="71" t="s">
        <v>286</v>
      </c>
      <c r="AJ31" s="72">
        <v>-0.12999999999999973</v>
      </c>
      <c r="AK31" s="77" t="s">
        <v>287</v>
      </c>
      <c r="AL31" s="61"/>
      <c r="AM31" s="66">
        <v>2.3085829206446009</v>
      </c>
      <c r="AN31" s="66">
        <v>1.0758932209800913</v>
      </c>
      <c r="AO31" s="67" t="s">
        <v>63</v>
      </c>
      <c r="AP31" s="68">
        <v>9.1645681567327664E-2</v>
      </c>
      <c r="AQ31" s="69" t="s">
        <v>288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290</v>
      </c>
      <c r="J32" s="61"/>
      <c r="K32" s="66">
        <v>-1.2689355897453656</v>
      </c>
      <c r="L32" s="66">
        <v>2.4926456027777903</v>
      </c>
      <c r="M32" s="67"/>
      <c r="N32" s="68">
        <v>0</v>
      </c>
      <c r="O32" s="69">
        <v>6</v>
      </c>
      <c r="P32" s="48"/>
      <c r="Q32" s="58">
        <v>27</v>
      </c>
      <c r="R32" s="49" t="s">
        <v>291</v>
      </c>
      <c r="S32" s="60"/>
      <c r="T32" s="70" t="s">
        <v>83</v>
      </c>
      <c r="U32" s="71" t="s">
        <v>260</v>
      </c>
      <c r="V32" s="72">
        <v>0.49000000000000055</v>
      </c>
      <c r="W32" s="73" t="s">
        <v>277</v>
      </c>
      <c r="X32" s="66">
        <v>0.26129725451692648</v>
      </c>
      <c r="Y32" s="66">
        <v>0.77487629858573337</v>
      </c>
      <c r="Z32" s="74"/>
      <c r="AA32" s="68">
        <v>3.391771271655237E-3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269</v>
      </c>
      <c r="AH32" s="61"/>
      <c r="AI32" s="71" t="s">
        <v>293</v>
      </c>
      <c r="AJ32" s="72">
        <v>-0.16000000000000014</v>
      </c>
      <c r="AK32" s="77" t="s">
        <v>197</v>
      </c>
      <c r="AL32" s="61"/>
      <c r="AM32" s="66">
        <v>2.0748846314647915</v>
      </c>
      <c r="AN32" s="66">
        <v>0.83014297775211288</v>
      </c>
      <c r="AO32" s="67" t="s">
        <v>57</v>
      </c>
      <c r="AP32" s="68">
        <v>7.7054107474744934E-2</v>
      </c>
      <c r="AQ32" s="69" t="s">
        <v>294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269</v>
      </c>
      <c r="F33" s="62"/>
      <c r="G33" s="63" t="e">
        <v>#N/A</v>
      </c>
      <c r="H33" s="64" t="e">
        <v>#N/A</v>
      </c>
      <c r="I33" s="77" t="s">
        <v>296</v>
      </c>
      <c r="J33" s="61"/>
      <c r="K33" s="66">
        <v>-2.740021103105355</v>
      </c>
      <c r="L33" s="66">
        <v>1.995315344693265</v>
      </c>
      <c r="M33" s="67" t="s">
        <v>63</v>
      </c>
      <c r="N33" s="68">
        <v>0</v>
      </c>
      <c r="O33" s="69" t="s">
        <v>278</v>
      </c>
      <c r="P33" s="48"/>
      <c r="Q33" s="58">
        <v>28</v>
      </c>
      <c r="R33" s="49" t="s">
        <v>297</v>
      </c>
      <c r="S33" s="60"/>
      <c r="T33" s="70" t="s">
        <v>188</v>
      </c>
      <c r="U33" s="71" t="s">
        <v>298</v>
      </c>
      <c r="V33" s="72">
        <v>-1.0700000000000003</v>
      </c>
      <c r="W33" s="73" t="s">
        <v>299</v>
      </c>
      <c r="X33" s="66">
        <v>0.14129385880835718</v>
      </c>
      <c r="Y33" s="66">
        <v>0.74984457527098347</v>
      </c>
      <c r="Z33" s="74"/>
      <c r="AA33" s="68">
        <v>1.5238822524666425E-3</v>
      </c>
      <c r="AB33" s="69">
        <v>6</v>
      </c>
      <c r="AC33" s="48"/>
      <c r="AD33" s="58">
        <v>28</v>
      </c>
      <c r="AE33" s="75" t="s">
        <v>300</v>
      </c>
      <c r="AF33" s="76"/>
      <c r="AG33" s="61" t="s">
        <v>42</v>
      </c>
      <c r="AH33" s="61"/>
      <c r="AI33" s="71" t="s">
        <v>95</v>
      </c>
      <c r="AJ33" s="72">
        <v>-2.0100000000000002</v>
      </c>
      <c r="AK33" s="77" t="s">
        <v>118</v>
      </c>
      <c r="AL33" s="61"/>
      <c r="AM33" s="66">
        <v>1.8266332213549199</v>
      </c>
      <c r="AN33" s="66">
        <v>1.0826101849794536</v>
      </c>
      <c r="AO33" s="67"/>
      <c r="AP33" s="68">
        <v>6.4208355192818298E-2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182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-5.1511248977727693</v>
      </c>
      <c r="L34" s="66">
        <v>2.9253976370275354</v>
      </c>
      <c r="M34" s="67" t="s">
        <v>57</v>
      </c>
      <c r="N34" s="68">
        <v>0</v>
      </c>
      <c r="O34" s="69" t="s">
        <v>303</v>
      </c>
      <c r="P34" s="48"/>
      <c r="Q34" s="58">
        <v>29</v>
      </c>
      <c r="R34" s="49" t="s">
        <v>304</v>
      </c>
      <c r="S34" s="60"/>
      <c r="T34" s="70" t="s">
        <v>206</v>
      </c>
      <c r="U34" s="71" t="s">
        <v>305</v>
      </c>
      <c r="V34" s="72">
        <v>-0.85</v>
      </c>
      <c r="W34" s="73" t="s">
        <v>306</v>
      </c>
      <c r="X34" s="66">
        <v>0.11527194689228415</v>
      </c>
      <c r="Y34" s="66">
        <v>1.0557756372167182</v>
      </c>
      <c r="Z34" s="74" t="s">
        <v>57</v>
      </c>
      <c r="AA34" s="68">
        <v>0</v>
      </c>
      <c r="AB34" s="69" t="s">
        <v>262</v>
      </c>
      <c r="AC34" s="48"/>
      <c r="AD34" s="58">
        <v>29</v>
      </c>
      <c r="AE34" s="75" t="s">
        <v>307</v>
      </c>
      <c r="AF34" s="76"/>
      <c r="AG34" s="61" t="s">
        <v>46</v>
      </c>
      <c r="AH34" s="61"/>
      <c r="AI34" s="71" t="s">
        <v>218</v>
      </c>
      <c r="AJ34" s="72">
        <v>-0.6100000000000001</v>
      </c>
      <c r="AK34" s="77" t="s">
        <v>308</v>
      </c>
      <c r="AL34" s="61"/>
      <c r="AM34" s="66">
        <v>1.6067332210360077</v>
      </c>
      <c r="AN34" s="66">
        <v>1.1744445366377188</v>
      </c>
      <c r="AO34" s="67"/>
      <c r="AP34" s="68">
        <v>5.2909044143793965E-2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118</v>
      </c>
      <c r="J35" s="61"/>
      <c r="K35" s="66">
        <v>-5.4581186090394507</v>
      </c>
      <c r="L35" s="66">
        <v>3.6250105308981575</v>
      </c>
      <c r="M35" s="67"/>
      <c r="N35" s="68">
        <v>0</v>
      </c>
      <c r="O35" s="69">
        <v>7</v>
      </c>
      <c r="P35" s="48"/>
      <c r="Q35" s="58">
        <v>30</v>
      </c>
      <c r="R35" s="49" t="s">
        <v>310</v>
      </c>
      <c r="S35" s="60"/>
      <c r="T35" s="70" t="s">
        <v>160</v>
      </c>
      <c r="U35" s="71" t="s">
        <v>311</v>
      </c>
      <c r="V35" s="72">
        <v>-0.17999999999999972</v>
      </c>
      <c r="W35" s="73" t="s">
        <v>239</v>
      </c>
      <c r="X35" s="66">
        <v>-5.5672697373932836E-2</v>
      </c>
      <c r="Y35" s="66">
        <v>0.58602786542141239</v>
      </c>
      <c r="Z35" s="74"/>
      <c r="AA35" s="68">
        <v>0</v>
      </c>
      <c r="AB35" s="69">
        <v>7</v>
      </c>
      <c r="AC35" s="48"/>
      <c r="AD35" s="58">
        <v>30</v>
      </c>
      <c r="AE35" s="75" t="s">
        <v>312</v>
      </c>
      <c r="AF35" s="76"/>
      <c r="AG35" s="61" t="s">
        <v>182</v>
      </c>
      <c r="AH35" s="61"/>
      <c r="AI35" s="71" t="s">
        <v>313</v>
      </c>
      <c r="AJ35" s="72">
        <v>-0.35</v>
      </c>
      <c r="AK35" s="77" t="s">
        <v>314</v>
      </c>
      <c r="AL35" s="61"/>
      <c r="AM35" s="66">
        <v>1.4605366525449586</v>
      </c>
      <c r="AN35" s="66">
        <v>1.181578042728429</v>
      </c>
      <c r="AO35" s="67"/>
      <c r="AP35" s="68">
        <v>4.2637856793248372E-2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117</v>
      </c>
      <c r="F36" s="62"/>
      <c r="G36" s="63" t="s">
        <v>222</v>
      </c>
      <c r="H36" s="64">
        <v>3.3</v>
      </c>
      <c r="I36" s="77" t="s">
        <v>316</v>
      </c>
      <c r="J36" s="61"/>
      <c r="K36" s="66">
        <v>-5.7676984099999995</v>
      </c>
      <c r="L36" s="66">
        <v>1.915650311367513</v>
      </c>
      <c r="M36" s="67"/>
      <c r="N36" s="68">
        <v>0</v>
      </c>
      <c r="O36" s="69">
        <v>7</v>
      </c>
      <c r="P36" s="48"/>
      <c r="Q36" s="58">
        <v>31</v>
      </c>
      <c r="R36" s="49" t="s">
        <v>317</v>
      </c>
      <c r="S36" s="60"/>
      <c r="T36" s="70" t="s">
        <v>78</v>
      </c>
      <c r="U36" s="71" t="s">
        <v>311</v>
      </c>
      <c r="V36" s="72">
        <v>-9.0000000000000566E-2</v>
      </c>
      <c r="W36" s="73" t="s">
        <v>155</v>
      </c>
      <c r="X36" s="66">
        <v>-0.17738650476190396</v>
      </c>
      <c r="Y36" s="66">
        <v>1.1057764605518452</v>
      </c>
      <c r="Z36" s="74"/>
      <c r="AA36" s="68">
        <v>0</v>
      </c>
      <c r="AB36" s="69">
        <v>7</v>
      </c>
      <c r="AC36" s="48"/>
      <c r="AD36" s="58">
        <v>31</v>
      </c>
      <c r="AE36" s="75" t="s">
        <v>318</v>
      </c>
      <c r="AF36" s="76"/>
      <c r="AG36" s="61" t="s">
        <v>191</v>
      </c>
      <c r="AH36" s="61"/>
      <c r="AI36" s="71" t="s">
        <v>319</v>
      </c>
      <c r="AJ36" s="72">
        <v>0.54000000000000059</v>
      </c>
      <c r="AK36" s="77" t="s">
        <v>277</v>
      </c>
      <c r="AL36" s="61"/>
      <c r="AM36" s="66">
        <v>1.3730118988517517</v>
      </c>
      <c r="AN36" s="66">
        <v>0.95044690127911791</v>
      </c>
      <c r="AO36" s="67"/>
      <c r="AP36" s="68">
        <v>3.2982185076238422E-2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105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-6.2112107511921861</v>
      </c>
      <c r="L37" s="86">
        <v>4.6045898016126898</v>
      </c>
      <c r="M37" s="87" t="s">
        <v>63</v>
      </c>
      <c r="N37" s="88">
        <v>0</v>
      </c>
      <c r="O37" s="89" t="s">
        <v>322</v>
      </c>
      <c r="P37" s="48"/>
      <c r="Q37" s="58">
        <v>32</v>
      </c>
      <c r="R37" s="49" t="s">
        <v>323</v>
      </c>
      <c r="S37" s="60"/>
      <c r="T37" s="70" t="s">
        <v>153</v>
      </c>
      <c r="U37" s="71" t="s">
        <v>324</v>
      </c>
      <c r="V37" s="72">
        <v>0.24000000000000057</v>
      </c>
      <c r="W37" s="73" t="s">
        <v>236</v>
      </c>
      <c r="X37" s="66">
        <v>-0.18108158703341104</v>
      </c>
      <c r="Y37" s="66">
        <v>0.72851151867302966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160</v>
      </c>
      <c r="AH37" s="61"/>
      <c r="AI37" s="71" t="s">
        <v>313</v>
      </c>
      <c r="AJ37" s="72">
        <v>-0.05</v>
      </c>
      <c r="AK37" s="77" t="s">
        <v>326</v>
      </c>
      <c r="AL37" s="61"/>
      <c r="AM37" s="66">
        <v>1.0785131190130421</v>
      </c>
      <c r="AN37" s="66">
        <v>0.8456668857005053</v>
      </c>
      <c r="AO37" s="67"/>
      <c r="AP37" s="68">
        <v>2.539756863672504E-2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160</v>
      </c>
      <c r="U38" s="71" t="s">
        <v>328</v>
      </c>
      <c r="V38" s="72">
        <v>0.9</v>
      </c>
      <c r="W38" s="73" t="s">
        <v>277</v>
      </c>
      <c r="X38" s="66">
        <v>-0.4205361970785827</v>
      </c>
      <c r="Y38" s="66">
        <v>0.99378351128486342</v>
      </c>
      <c r="Z38" s="74" t="s">
        <v>63</v>
      </c>
      <c r="AA38" s="68">
        <v>0</v>
      </c>
      <c r="AB38" s="69" t="s">
        <v>322</v>
      </c>
      <c r="AC38" s="48"/>
      <c r="AD38" s="58">
        <v>33</v>
      </c>
      <c r="AE38" s="75" t="s">
        <v>329</v>
      </c>
      <c r="AF38" s="76"/>
      <c r="AG38" s="61" t="s">
        <v>188</v>
      </c>
      <c r="AH38" s="61"/>
      <c r="AI38" s="71" t="s">
        <v>324</v>
      </c>
      <c r="AJ38" s="72">
        <v>-0.15999999999999942</v>
      </c>
      <c r="AK38" s="77" t="s">
        <v>330</v>
      </c>
      <c r="AL38" s="61"/>
      <c r="AM38" s="66">
        <v>0.86859612333333325</v>
      </c>
      <c r="AN38" s="66">
        <v>1.06570963244079</v>
      </c>
      <c r="AO38" s="67" t="s">
        <v>57</v>
      </c>
      <c r="AP38" s="68">
        <v>1.9289188200555439E-2</v>
      </c>
      <c r="AQ38" s="69" t="s">
        <v>331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113</v>
      </c>
      <c r="U39" s="71" t="s">
        <v>114</v>
      </c>
      <c r="V39" s="72">
        <v>9.9999999999994312E-3</v>
      </c>
      <c r="W39" s="73" t="s">
        <v>333</v>
      </c>
      <c r="X39" s="66">
        <v>-0.62374336935381136</v>
      </c>
      <c r="Y39" s="66">
        <v>0.87787846080096055</v>
      </c>
      <c r="Z39" s="74"/>
      <c r="AA39" s="68">
        <v>0</v>
      </c>
      <c r="AB39" s="69">
        <v>7</v>
      </c>
      <c r="AC39" s="48"/>
      <c r="AD39" s="58">
        <v>34</v>
      </c>
      <c r="AE39" s="75" t="s">
        <v>334</v>
      </c>
      <c r="AF39" s="76"/>
      <c r="AG39" s="61" t="s">
        <v>46</v>
      </c>
      <c r="AH39" s="61"/>
      <c r="AI39" s="71" t="s">
        <v>319</v>
      </c>
      <c r="AJ39" s="72">
        <v>-0.49000000000000055</v>
      </c>
      <c r="AK39" s="77" t="s">
        <v>335</v>
      </c>
      <c r="AL39" s="61"/>
      <c r="AM39" s="66">
        <v>0.84694458596952937</v>
      </c>
      <c r="AN39" s="66">
        <v>0.96698860853608248</v>
      </c>
      <c r="AO39" s="67"/>
      <c r="AP39" s="68">
        <v>1.3333071657457859E-2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266</v>
      </c>
      <c r="U40" s="71" t="s">
        <v>337</v>
      </c>
      <c r="V40" s="72">
        <v>-1.6299999999999997</v>
      </c>
      <c r="W40" s="73" t="s">
        <v>338</v>
      </c>
      <c r="X40" s="66">
        <v>-1.1600395379130286</v>
      </c>
      <c r="Y40" s="66">
        <v>1.5021238332574767</v>
      </c>
      <c r="Z40" s="74" t="s">
        <v>57</v>
      </c>
      <c r="AA40" s="68">
        <v>0</v>
      </c>
      <c r="AB40" s="69" t="s">
        <v>294</v>
      </c>
      <c r="AC40" s="48"/>
      <c r="AD40" s="58">
        <v>35</v>
      </c>
      <c r="AE40" s="75" t="s">
        <v>339</v>
      </c>
      <c r="AF40" s="76"/>
      <c r="AG40" s="61" t="s">
        <v>113</v>
      </c>
      <c r="AH40" s="61"/>
      <c r="AI40" s="71" t="s">
        <v>340</v>
      </c>
      <c r="AJ40" s="72">
        <v>-0.94000000000000061</v>
      </c>
      <c r="AK40" s="77" t="s">
        <v>341</v>
      </c>
      <c r="AL40" s="61"/>
      <c r="AM40" s="66">
        <v>0.72878050524793525</v>
      </c>
      <c r="AN40" s="66">
        <v>0.86031873131960501</v>
      </c>
      <c r="AO40" s="67"/>
      <c r="AP40" s="68">
        <v>8.2079410461969437E-3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247</v>
      </c>
      <c r="F41" s="94"/>
      <c r="G41" s="71" t="s">
        <v>75</v>
      </c>
      <c r="H41" s="51">
        <v>6.9999999999999923E-2</v>
      </c>
      <c r="I41" s="57" t="s">
        <v>343</v>
      </c>
      <c r="J41" s="40"/>
      <c r="K41" s="44">
        <v>6.3688576244793671</v>
      </c>
      <c r="L41" s="44">
        <v>1.0813118756651412</v>
      </c>
      <c r="M41" s="45"/>
      <c r="N41" s="46">
        <v>0.77942392511282999</v>
      </c>
      <c r="O41" s="47">
        <v>1</v>
      </c>
      <c r="P41" s="48"/>
      <c r="Q41" s="58">
        <v>36</v>
      </c>
      <c r="R41" s="49" t="s">
        <v>344</v>
      </c>
      <c r="S41" s="60"/>
      <c r="T41" s="70" t="s">
        <v>269</v>
      </c>
      <c r="U41" s="71" t="s">
        <v>345</v>
      </c>
      <c r="V41" s="72">
        <v>-0.72000000000000031</v>
      </c>
      <c r="W41" s="73" t="s">
        <v>236</v>
      </c>
      <c r="X41" s="66">
        <v>-1.6471180431199606</v>
      </c>
      <c r="Y41" s="66">
        <v>0.90964404265371213</v>
      </c>
      <c r="Z41" s="74"/>
      <c r="AA41" s="68">
        <v>0</v>
      </c>
      <c r="AB41" s="69">
        <v>8</v>
      </c>
      <c r="AC41" s="48"/>
      <c r="AD41" s="58">
        <v>36</v>
      </c>
      <c r="AE41" s="75" t="s">
        <v>346</v>
      </c>
      <c r="AF41" s="76"/>
      <c r="AG41" s="61" t="s">
        <v>70</v>
      </c>
      <c r="AH41" s="61"/>
      <c r="AI41" s="71" t="s">
        <v>122</v>
      </c>
      <c r="AJ41" s="72">
        <v>-0.27999999999999969</v>
      </c>
      <c r="AK41" s="77" t="s">
        <v>242</v>
      </c>
      <c r="AL41" s="61"/>
      <c r="AM41" s="66">
        <v>0.60196733344241737</v>
      </c>
      <c r="AN41" s="66">
        <v>1.384049079049779</v>
      </c>
      <c r="AO41" s="67"/>
      <c r="AP41" s="68">
        <v>3.9746208827338885E-3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188</v>
      </c>
      <c r="F42" s="62"/>
      <c r="G42" s="71" t="s">
        <v>55</v>
      </c>
      <c r="H42" s="72">
        <v>-0.45</v>
      </c>
      <c r="I42" s="77" t="s">
        <v>348</v>
      </c>
      <c r="J42" s="61"/>
      <c r="K42" s="66">
        <v>4.5715991485668672</v>
      </c>
      <c r="L42" s="66">
        <v>0.97935110387115187</v>
      </c>
      <c r="M42" s="67"/>
      <c r="N42" s="68">
        <v>0.62109327060540731</v>
      </c>
      <c r="O42" s="69">
        <v>2</v>
      </c>
      <c r="P42" s="48"/>
      <c r="Q42" s="58">
        <v>37</v>
      </c>
      <c r="R42" s="49" t="s">
        <v>349</v>
      </c>
      <c r="S42" s="60"/>
      <c r="T42" s="70" t="s">
        <v>217</v>
      </c>
      <c r="U42" s="71" t="s">
        <v>350</v>
      </c>
      <c r="V42" s="72">
        <v>-0.92999999999999972</v>
      </c>
      <c r="W42" s="73" t="s">
        <v>326</v>
      </c>
      <c r="X42" s="66">
        <v>-1.675377313883806</v>
      </c>
      <c r="Y42" s="66">
        <v>0.9209525179113055</v>
      </c>
      <c r="Z42" s="74"/>
      <c r="AA42" s="68">
        <v>0</v>
      </c>
      <c r="AB42" s="69">
        <v>8</v>
      </c>
      <c r="AC42" s="48"/>
      <c r="AD42" s="58">
        <v>37</v>
      </c>
      <c r="AE42" s="75" t="s">
        <v>351</v>
      </c>
      <c r="AF42" s="76"/>
      <c r="AG42" s="61" t="s">
        <v>94</v>
      </c>
      <c r="AH42" s="61"/>
      <c r="AI42" s="71" t="s">
        <v>352</v>
      </c>
      <c r="AJ42" s="72">
        <v>0.32999999999999974</v>
      </c>
      <c r="AK42" s="77" t="s">
        <v>353</v>
      </c>
      <c r="AL42" s="61"/>
      <c r="AM42" s="66">
        <v>0.35976760061322627</v>
      </c>
      <c r="AN42" s="66">
        <v>0.89630644503784707</v>
      </c>
      <c r="AO42" s="67"/>
      <c r="AP42" s="68">
        <v>1.4445642613435247E-3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355</v>
      </c>
      <c r="H43" s="72">
        <v>-0.2700000000000003</v>
      </c>
      <c r="I43" s="77" t="s">
        <v>356</v>
      </c>
      <c r="J43" s="61"/>
      <c r="K43" s="66">
        <v>3.5207742186500743</v>
      </c>
      <c r="L43" s="66">
        <v>0.99799441740642736</v>
      </c>
      <c r="M43" s="67"/>
      <c r="N43" s="68">
        <v>0.49915640162456543</v>
      </c>
      <c r="O43" s="69">
        <v>3</v>
      </c>
      <c r="P43" s="48"/>
      <c r="Q43" s="58">
        <v>38</v>
      </c>
      <c r="R43" s="49" t="s">
        <v>357</v>
      </c>
      <c r="S43" s="60"/>
      <c r="T43" s="70" t="s">
        <v>78</v>
      </c>
      <c r="U43" s="71" t="s">
        <v>170</v>
      </c>
      <c r="V43" s="72">
        <v>0.19000000000000056</v>
      </c>
      <c r="W43" s="73" t="s">
        <v>48</v>
      </c>
      <c r="X43" s="66">
        <v>-1.7667355772932061</v>
      </c>
      <c r="Y43" s="66">
        <v>0.91156173538671004</v>
      </c>
      <c r="Z43" s="74" t="s">
        <v>63</v>
      </c>
      <c r="AA43" s="68">
        <v>0</v>
      </c>
      <c r="AB43" s="69" t="s">
        <v>288</v>
      </c>
      <c r="AC43" s="48"/>
      <c r="AD43" s="58">
        <v>38</v>
      </c>
      <c r="AE43" s="75" t="s">
        <v>358</v>
      </c>
      <c r="AF43" s="76"/>
      <c r="AG43" s="61" t="s">
        <v>206</v>
      </c>
      <c r="AH43" s="61"/>
      <c r="AI43" s="71" t="s">
        <v>359</v>
      </c>
      <c r="AJ43" s="72">
        <v>-1.2700000000000002</v>
      </c>
      <c r="AK43" s="77" t="s">
        <v>360</v>
      </c>
      <c r="AL43" s="61"/>
      <c r="AM43" s="66">
        <v>0.197652661522391</v>
      </c>
      <c r="AN43" s="66">
        <v>0.77550597136177413</v>
      </c>
      <c r="AO43" s="67"/>
      <c r="AP43" s="68">
        <v>5.4576880134668055E-5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134</v>
      </c>
      <c r="F44" s="62"/>
      <c r="G44" s="71" t="s">
        <v>95</v>
      </c>
      <c r="H44" s="72">
        <v>-0.17999999999999972</v>
      </c>
      <c r="I44" s="77" t="s">
        <v>362</v>
      </c>
      <c r="J44" s="61"/>
      <c r="K44" s="66">
        <v>2.8381562590612899</v>
      </c>
      <c r="L44" s="66">
        <v>0.87594745103348481</v>
      </c>
      <c r="M44" s="67" t="s">
        <v>63</v>
      </c>
      <c r="N44" s="68">
        <v>0.40086100793669521</v>
      </c>
      <c r="O44" s="69" t="s">
        <v>363</v>
      </c>
      <c r="P44" s="48"/>
      <c r="Q44" s="58">
        <v>39</v>
      </c>
      <c r="R44" s="49" t="s">
        <v>364</v>
      </c>
      <c r="S44" s="60"/>
      <c r="T44" s="70" t="s">
        <v>50</v>
      </c>
      <c r="U44" s="71" t="s">
        <v>365</v>
      </c>
      <c r="V44" s="72">
        <v>-2.3200000000000003</v>
      </c>
      <c r="W44" s="73" t="s">
        <v>366</v>
      </c>
      <c r="X44" s="66">
        <v>-1.7838929271280424</v>
      </c>
      <c r="Y44" s="66">
        <v>1.0867957911081074</v>
      </c>
      <c r="Z44" s="74"/>
      <c r="AA44" s="68">
        <v>0</v>
      </c>
      <c r="AB44" s="69">
        <v>8</v>
      </c>
      <c r="AC44" s="48"/>
      <c r="AD44" s="58">
        <v>39</v>
      </c>
      <c r="AE44" s="75" t="s">
        <v>367</v>
      </c>
      <c r="AF44" s="76"/>
      <c r="AG44" s="61" t="s">
        <v>78</v>
      </c>
      <c r="AH44" s="61"/>
      <c r="AI44" s="71" t="s">
        <v>368</v>
      </c>
      <c r="AJ44" s="72">
        <v>-0.15999999999999942</v>
      </c>
      <c r="AK44" s="77" t="s">
        <v>118</v>
      </c>
      <c r="AL44" s="61"/>
      <c r="AM44" s="66">
        <v>7.7606931991286267E-3</v>
      </c>
      <c r="AN44" s="66">
        <v>0.80856283065394763</v>
      </c>
      <c r="AO44" s="67" t="s">
        <v>63</v>
      </c>
      <c r="AP44" s="68">
        <v>0</v>
      </c>
      <c r="AQ44" s="69" t="s">
        <v>369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213</v>
      </c>
      <c r="F45" s="62"/>
      <c r="G45" s="71" t="s">
        <v>276</v>
      </c>
      <c r="H45" s="72">
        <v>-0.1</v>
      </c>
      <c r="I45" s="77" t="s">
        <v>371</v>
      </c>
      <c r="J45" s="61"/>
      <c r="K45" s="66">
        <v>2.6436980876729037</v>
      </c>
      <c r="L45" s="66">
        <v>1.0374233468463685</v>
      </c>
      <c r="M45" s="67" t="s">
        <v>57</v>
      </c>
      <c r="N45" s="68">
        <v>0.30930038878825322</v>
      </c>
      <c r="O45" s="69" t="s">
        <v>166</v>
      </c>
      <c r="P45" s="48"/>
      <c r="Q45" s="58">
        <v>40</v>
      </c>
      <c r="R45" s="49" t="s">
        <v>372</v>
      </c>
      <c r="S45" s="60"/>
      <c r="T45" s="70" t="s">
        <v>109</v>
      </c>
      <c r="U45" s="71" t="s">
        <v>373</v>
      </c>
      <c r="V45" s="72">
        <v>-5.9999999999999429E-2</v>
      </c>
      <c r="W45" s="73" t="s">
        <v>374</v>
      </c>
      <c r="X45" s="66">
        <v>-1.8921705828880202</v>
      </c>
      <c r="Y45" s="66">
        <v>0.91540652496512553</v>
      </c>
      <c r="Z45" s="74"/>
      <c r="AA45" s="68">
        <v>0</v>
      </c>
      <c r="AB45" s="69">
        <v>8</v>
      </c>
      <c r="AC45" s="48"/>
      <c r="AD45" s="58">
        <v>40</v>
      </c>
      <c r="AE45" s="75" t="s">
        <v>375</v>
      </c>
      <c r="AF45" s="76"/>
      <c r="AG45" s="61" t="s">
        <v>199</v>
      </c>
      <c r="AH45" s="61"/>
      <c r="AI45" s="71" t="s">
        <v>376</v>
      </c>
      <c r="AJ45" s="72">
        <v>-0.32999999999999974</v>
      </c>
      <c r="AK45" s="77" t="s">
        <v>377</v>
      </c>
      <c r="AL45" s="61"/>
      <c r="AM45" s="66">
        <v>-6.5984462800077859E-2</v>
      </c>
      <c r="AN45" s="66">
        <v>0.8819092430596307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94</v>
      </c>
      <c r="F46" s="62"/>
      <c r="G46" s="71" t="s">
        <v>379</v>
      </c>
      <c r="H46" s="72">
        <v>-0.65999999999999948</v>
      </c>
      <c r="I46" s="77" t="s">
        <v>380</v>
      </c>
      <c r="J46" s="61"/>
      <c r="K46" s="66">
        <v>2.309541026440542</v>
      </c>
      <c r="L46" s="66">
        <v>0.8568139636384926</v>
      </c>
      <c r="M46" s="67"/>
      <c r="N46" s="68">
        <v>0.22931281104038601</v>
      </c>
      <c r="O46" s="69">
        <v>4</v>
      </c>
      <c r="P46" s="48"/>
      <c r="Q46" s="58">
        <v>41</v>
      </c>
      <c r="R46" s="49" t="s">
        <v>381</v>
      </c>
      <c r="S46" s="60"/>
      <c r="T46" s="70" t="s">
        <v>113</v>
      </c>
      <c r="U46" s="71" t="s">
        <v>382</v>
      </c>
      <c r="V46" s="72">
        <v>-0.8</v>
      </c>
      <c r="W46" s="73" t="s">
        <v>225</v>
      </c>
      <c r="X46" s="66">
        <v>-1.9730036848284422</v>
      </c>
      <c r="Y46" s="66">
        <v>0.78263824988352426</v>
      </c>
      <c r="Z46" s="74"/>
      <c r="AA46" s="68">
        <v>0</v>
      </c>
      <c r="AB46" s="69">
        <v>8</v>
      </c>
      <c r="AC46" s="48"/>
      <c r="AD46" s="58">
        <v>41</v>
      </c>
      <c r="AE46" s="75" t="s">
        <v>383</v>
      </c>
      <c r="AF46" s="76"/>
      <c r="AG46" s="61" t="s">
        <v>105</v>
      </c>
      <c r="AH46" s="61"/>
      <c r="AI46" s="71" t="s">
        <v>384</v>
      </c>
      <c r="AJ46" s="72">
        <v>-0.60999999999999943</v>
      </c>
      <c r="AK46" s="77" t="s">
        <v>385</v>
      </c>
      <c r="AL46" s="61"/>
      <c r="AM46" s="66">
        <v>-0.29083410277971106</v>
      </c>
      <c r="AN46" s="66">
        <v>1.061341964016175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386</v>
      </c>
      <c r="D47" s="76"/>
      <c r="E47" s="61" t="s">
        <v>269</v>
      </c>
      <c r="F47" s="62"/>
      <c r="G47" s="71" t="s">
        <v>387</v>
      </c>
      <c r="H47" s="72">
        <v>-0.42999999999999972</v>
      </c>
      <c r="I47" s="77" t="s">
        <v>388</v>
      </c>
      <c r="J47" s="61"/>
      <c r="K47" s="66">
        <v>1.9529312399878167</v>
      </c>
      <c r="L47" s="66">
        <v>0.87863122049201348</v>
      </c>
      <c r="M47" s="67"/>
      <c r="N47" s="68">
        <v>0.16167589201344196</v>
      </c>
      <c r="O47" s="69">
        <v>5</v>
      </c>
      <c r="P47" s="48"/>
      <c r="Q47" s="58">
        <v>42</v>
      </c>
      <c r="R47" s="49" t="s">
        <v>389</v>
      </c>
      <c r="S47" s="60"/>
      <c r="T47" s="70" t="s">
        <v>247</v>
      </c>
      <c r="U47" s="71" t="s">
        <v>154</v>
      </c>
      <c r="V47" s="72">
        <v>-1.9900000000000007</v>
      </c>
      <c r="W47" s="73" t="s">
        <v>252</v>
      </c>
      <c r="X47" s="66">
        <v>-2.0874163110514368</v>
      </c>
      <c r="Y47" s="66">
        <v>1.3225367740498373</v>
      </c>
      <c r="Z47" s="74"/>
      <c r="AA47" s="68">
        <v>0</v>
      </c>
      <c r="AB47" s="69">
        <v>8</v>
      </c>
      <c r="AC47" s="48"/>
      <c r="AD47" s="58">
        <v>42</v>
      </c>
      <c r="AE47" s="75" t="s">
        <v>390</v>
      </c>
      <c r="AF47" s="76"/>
      <c r="AG47" s="61" t="s">
        <v>148</v>
      </c>
      <c r="AH47" s="61"/>
      <c r="AI47" s="71" t="s">
        <v>248</v>
      </c>
      <c r="AJ47" s="72">
        <v>-1.1799999999999997</v>
      </c>
      <c r="AK47" s="77" t="s">
        <v>118</v>
      </c>
      <c r="AL47" s="61"/>
      <c r="AM47" s="66">
        <v>-0.55084139942432375</v>
      </c>
      <c r="AN47" s="66">
        <v>0.80379422992759841</v>
      </c>
      <c r="AO47" s="67" t="s">
        <v>63</v>
      </c>
      <c r="AP47" s="68">
        <v>0</v>
      </c>
      <c r="AQ47" s="69" t="s">
        <v>391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217</v>
      </c>
      <c r="F48" s="62"/>
      <c r="G48" s="71" t="s">
        <v>387</v>
      </c>
      <c r="H48" s="72">
        <v>0.34000000000000058</v>
      </c>
      <c r="I48" s="77" t="s">
        <v>249</v>
      </c>
      <c r="J48" s="61"/>
      <c r="K48" s="66">
        <v>1.8572569281093332</v>
      </c>
      <c r="L48" s="66">
        <v>0.91354631884616155</v>
      </c>
      <c r="M48" s="67"/>
      <c r="N48" s="68">
        <v>9.7352512937614613E-2</v>
      </c>
      <c r="O48" s="69">
        <v>5</v>
      </c>
      <c r="P48" s="48"/>
      <c r="Q48" s="58">
        <v>43</v>
      </c>
      <c r="R48" s="49" t="s">
        <v>393</v>
      </c>
      <c r="S48" s="60"/>
      <c r="T48" s="70" t="s">
        <v>206</v>
      </c>
      <c r="U48" s="71" t="s">
        <v>376</v>
      </c>
      <c r="V48" s="72">
        <v>-1.3</v>
      </c>
      <c r="W48" s="73" t="s">
        <v>394</v>
      </c>
      <c r="X48" s="66">
        <v>-2.8630678185162011</v>
      </c>
      <c r="Y48" s="66">
        <v>1.1130368162692934</v>
      </c>
      <c r="Z48" s="74" t="s">
        <v>57</v>
      </c>
      <c r="AA48" s="68">
        <v>0</v>
      </c>
      <c r="AB48" s="69" t="s">
        <v>331</v>
      </c>
      <c r="AC48" s="48"/>
      <c r="AD48" s="58">
        <v>43</v>
      </c>
      <c r="AE48" s="75" t="s">
        <v>395</v>
      </c>
      <c r="AF48" s="76"/>
      <c r="AG48" s="61" t="s">
        <v>217</v>
      </c>
      <c r="AH48" s="61"/>
      <c r="AI48" s="71" t="s">
        <v>248</v>
      </c>
      <c r="AJ48" s="72">
        <v>0.39000000000000057</v>
      </c>
      <c r="AK48" s="77" t="s">
        <v>118</v>
      </c>
      <c r="AL48" s="61"/>
      <c r="AM48" s="66">
        <v>-0.61620782787372042</v>
      </c>
      <c r="AN48" s="66">
        <v>0.69817907581079808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127</v>
      </c>
      <c r="F49" s="62"/>
      <c r="G49" s="71" t="s">
        <v>352</v>
      </c>
      <c r="H49" s="72">
        <v>0.42999999999999972</v>
      </c>
      <c r="I49" s="77" t="s">
        <v>397</v>
      </c>
      <c r="J49" s="61"/>
      <c r="K49" s="66">
        <v>1.2073421408496177</v>
      </c>
      <c r="L49" s="66">
        <v>0.89604330342499272</v>
      </c>
      <c r="M49" s="67" t="s">
        <v>57</v>
      </c>
      <c r="N49" s="68">
        <v>5.5537982581198977E-2</v>
      </c>
      <c r="O49" s="69" t="s">
        <v>262</v>
      </c>
      <c r="P49" s="14"/>
      <c r="Q49" s="58">
        <v>44</v>
      </c>
      <c r="R49" s="49" t="s">
        <v>398</v>
      </c>
      <c r="S49" s="60"/>
      <c r="T49" s="70" t="s">
        <v>213</v>
      </c>
      <c r="U49" s="71" t="s">
        <v>399</v>
      </c>
      <c r="V49" s="72">
        <v>-1.9200000000000004</v>
      </c>
      <c r="W49" s="73" t="s">
        <v>118</v>
      </c>
      <c r="X49" s="66">
        <v>-3.3107059909284398</v>
      </c>
      <c r="Y49" s="66">
        <v>1.2572225729634161</v>
      </c>
      <c r="Z49" s="74" t="s">
        <v>57</v>
      </c>
      <c r="AA49" s="68">
        <v>0</v>
      </c>
      <c r="AB49" s="69" t="s">
        <v>331</v>
      </c>
      <c r="AC49" s="14"/>
      <c r="AD49" s="58">
        <v>44</v>
      </c>
      <c r="AE49" s="75" t="s">
        <v>400</v>
      </c>
      <c r="AF49" s="76"/>
      <c r="AG49" s="61" t="s">
        <v>153</v>
      </c>
      <c r="AH49" s="61"/>
      <c r="AI49" s="71" t="s">
        <v>337</v>
      </c>
      <c r="AJ49" s="72">
        <v>1.0700000000000003</v>
      </c>
      <c r="AK49" s="77" t="s">
        <v>401</v>
      </c>
      <c r="AL49" s="61"/>
      <c r="AM49" s="66">
        <v>-0.62270355789809662</v>
      </c>
      <c r="AN49" s="66">
        <v>1.0383970246012539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117</v>
      </c>
      <c r="F50" s="62"/>
      <c r="G50" s="71" t="s">
        <v>403</v>
      </c>
      <c r="H50" s="72">
        <v>0.45999999999999941</v>
      </c>
      <c r="I50" s="77" t="s">
        <v>326</v>
      </c>
      <c r="J50" s="61"/>
      <c r="K50" s="66">
        <v>0.80918287408703626</v>
      </c>
      <c r="L50" s="66">
        <v>1.0688515907498357</v>
      </c>
      <c r="M50" s="67"/>
      <c r="N50" s="68">
        <v>2.7513116466119501E-2</v>
      </c>
      <c r="O50" s="69">
        <v>6</v>
      </c>
      <c r="P50" s="14"/>
      <c r="Q50" s="58">
        <v>45</v>
      </c>
      <c r="R50" s="49" t="s">
        <v>404</v>
      </c>
      <c r="S50" s="60"/>
      <c r="T50" s="70" t="s">
        <v>247</v>
      </c>
      <c r="U50" s="71" t="s">
        <v>350</v>
      </c>
      <c r="V50" s="72">
        <v>0.9</v>
      </c>
      <c r="W50" s="73" t="s">
        <v>405</v>
      </c>
      <c r="X50" s="66">
        <v>-3.4110783926707207</v>
      </c>
      <c r="Y50" s="66">
        <v>1.8847426895847428</v>
      </c>
      <c r="Z50" s="74"/>
      <c r="AA50" s="68">
        <v>0</v>
      </c>
      <c r="AB50" s="69">
        <v>9</v>
      </c>
      <c r="AC50" s="14"/>
      <c r="AD50" s="58">
        <v>45</v>
      </c>
      <c r="AE50" s="75" t="s">
        <v>406</v>
      </c>
      <c r="AF50" s="76"/>
      <c r="AG50" s="61" t="s">
        <v>60</v>
      </c>
      <c r="AH50" s="61"/>
      <c r="AI50" s="71" t="s">
        <v>337</v>
      </c>
      <c r="AJ50" s="72">
        <v>0.29000000000000059</v>
      </c>
      <c r="AK50" s="77" t="s">
        <v>162</v>
      </c>
      <c r="AL50" s="61"/>
      <c r="AM50" s="66">
        <v>-0.78058645917763347</v>
      </c>
      <c r="AN50" s="66">
        <v>1.4272690742771637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113</v>
      </c>
      <c r="F51" s="62"/>
      <c r="G51" s="71" t="s">
        <v>408</v>
      </c>
      <c r="H51" s="72">
        <v>-0.42000000000000026</v>
      </c>
      <c r="I51" s="77" t="s">
        <v>409</v>
      </c>
      <c r="J51" s="61"/>
      <c r="K51" s="66">
        <v>0.5547220493311813</v>
      </c>
      <c r="L51" s="66">
        <v>0.70349833327650935</v>
      </c>
      <c r="M51" s="67"/>
      <c r="N51" s="68">
        <v>8.3011290879526443E-3</v>
      </c>
      <c r="O51" s="69">
        <v>6</v>
      </c>
      <c r="P51" s="14"/>
      <c r="Q51" s="58">
        <v>46</v>
      </c>
      <c r="R51" s="49" t="s">
        <v>410</v>
      </c>
      <c r="S51" s="60"/>
      <c r="T51" s="70" t="s">
        <v>188</v>
      </c>
      <c r="U51" s="71" t="s">
        <v>207</v>
      </c>
      <c r="V51" s="72">
        <v>1.0199999999999989</v>
      </c>
      <c r="W51" s="73" t="s">
        <v>411</v>
      </c>
      <c r="X51" s="66">
        <v>-3.5377728642643373</v>
      </c>
      <c r="Y51" s="66">
        <v>1.1474101503330671</v>
      </c>
      <c r="Z51" s="74"/>
      <c r="AA51" s="68">
        <v>0</v>
      </c>
      <c r="AB51" s="69">
        <v>9</v>
      </c>
      <c r="AC51" s="14"/>
      <c r="AD51" s="58">
        <v>46</v>
      </c>
      <c r="AE51" s="75" t="s">
        <v>412</v>
      </c>
      <c r="AF51" s="76"/>
      <c r="AG51" s="61" t="s">
        <v>127</v>
      </c>
      <c r="AH51" s="61"/>
      <c r="AI51" s="71" t="s">
        <v>350</v>
      </c>
      <c r="AJ51" s="72">
        <v>-0.25</v>
      </c>
      <c r="AK51" s="77" t="s">
        <v>245</v>
      </c>
      <c r="AL51" s="61"/>
      <c r="AM51" s="66">
        <v>-1.1323467804718486</v>
      </c>
      <c r="AN51" s="66">
        <v>0.82902835332947244</v>
      </c>
      <c r="AO51" s="67" t="s">
        <v>63</v>
      </c>
      <c r="AP51" s="68">
        <v>0</v>
      </c>
      <c r="AQ51" s="69" t="s">
        <v>391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83</v>
      </c>
      <c r="F52" s="62"/>
      <c r="G52" s="71" t="s">
        <v>179</v>
      </c>
      <c r="H52" s="72">
        <v>0.10999999999999943</v>
      </c>
      <c r="I52" s="77" t="s">
        <v>414</v>
      </c>
      <c r="J52" s="61"/>
      <c r="K52" s="66">
        <v>0.2152899434889215</v>
      </c>
      <c r="L52" s="66">
        <v>0.70783060893390737</v>
      </c>
      <c r="M52" s="67" t="s">
        <v>57</v>
      </c>
      <c r="N52" s="68">
        <v>8.4487657024163412E-4</v>
      </c>
      <c r="O52" s="69" t="s">
        <v>303</v>
      </c>
      <c r="P52" s="14"/>
      <c r="Q52" s="58">
        <v>47</v>
      </c>
      <c r="R52" s="49" t="s">
        <v>415</v>
      </c>
      <c r="S52" s="60"/>
      <c r="T52" s="70" t="s">
        <v>66</v>
      </c>
      <c r="U52" s="71" t="s">
        <v>154</v>
      </c>
      <c r="V52" s="72">
        <v>-1.4799999999999998</v>
      </c>
      <c r="W52" s="73" t="s">
        <v>416</v>
      </c>
      <c r="X52" s="66">
        <v>-3.6131054392198583</v>
      </c>
      <c r="Y52" s="66">
        <v>1.1922675279209078</v>
      </c>
      <c r="Z52" s="74"/>
      <c r="AA52" s="68">
        <v>0</v>
      </c>
      <c r="AB52" s="69">
        <v>9</v>
      </c>
      <c r="AC52" s="14"/>
      <c r="AD52" s="58">
        <v>47</v>
      </c>
      <c r="AE52" s="75" t="s">
        <v>417</v>
      </c>
      <c r="AF52" s="76"/>
      <c r="AG52" s="61" t="s">
        <v>217</v>
      </c>
      <c r="AH52" s="61"/>
      <c r="AI52" s="71" t="s">
        <v>418</v>
      </c>
      <c r="AJ52" s="72">
        <v>-0.77999999999999969</v>
      </c>
      <c r="AK52" s="77" t="s">
        <v>118</v>
      </c>
      <c r="AL52" s="61"/>
      <c r="AM52" s="66">
        <v>-1.2858375187651963</v>
      </c>
      <c r="AN52" s="66">
        <v>0.9694247612633754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100</v>
      </c>
      <c r="F53" s="62"/>
      <c r="G53" s="71" t="s">
        <v>420</v>
      </c>
      <c r="H53" s="72">
        <v>-0.9</v>
      </c>
      <c r="I53" s="77" t="s">
        <v>421</v>
      </c>
      <c r="J53" s="61"/>
      <c r="K53" s="66">
        <v>2.4394751737602593E-2</v>
      </c>
      <c r="L53" s="66">
        <v>0.81284875227116193</v>
      </c>
      <c r="M53" s="67"/>
      <c r="N53" s="68">
        <v>0</v>
      </c>
      <c r="O53" s="69">
        <v>7</v>
      </c>
      <c r="P53" s="14"/>
      <c r="Q53" s="58">
        <v>48</v>
      </c>
      <c r="R53" s="49" t="s">
        <v>422</v>
      </c>
      <c r="S53" s="60"/>
      <c r="T53" s="70" t="s">
        <v>54</v>
      </c>
      <c r="U53" s="71" t="s">
        <v>423</v>
      </c>
      <c r="V53" s="72">
        <v>-0.53000000000000114</v>
      </c>
      <c r="W53" s="73" t="s">
        <v>424</v>
      </c>
      <c r="X53" s="66">
        <v>-3.7834745537046763</v>
      </c>
      <c r="Y53" s="66">
        <v>2.3407096567405961</v>
      </c>
      <c r="Z53" s="74"/>
      <c r="AA53" s="68">
        <v>0</v>
      </c>
      <c r="AB53" s="69">
        <v>9</v>
      </c>
      <c r="AC53" s="14"/>
      <c r="AD53" s="58">
        <v>48</v>
      </c>
      <c r="AE53" s="75" t="s">
        <v>425</v>
      </c>
      <c r="AF53" s="76"/>
      <c r="AG53" s="61" t="s">
        <v>66</v>
      </c>
      <c r="AH53" s="61"/>
      <c r="AI53" s="71" t="s">
        <v>170</v>
      </c>
      <c r="AJ53" s="72">
        <v>0.24000000000000057</v>
      </c>
      <c r="AK53" s="77" t="s">
        <v>377</v>
      </c>
      <c r="AL53" s="61"/>
      <c r="AM53" s="66">
        <v>-1.3049789974564956</v>
      </c>
      <c r="AN53" s="66">
        <v>0.69604953084175425</v>
      </c>
      <c r="AO53" s="67" t="s">
        <v>57</v>
      </c>
      <c r="AP53" s="68">
        <v>0</v>
      </c>
      <c r="AQ53" s="69" t="s">
        <v>426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247</v>
      </c>
      <c r="F54" s="62"/>
      <c r="G54" s="71" t="s">
        <v>428</v>
      </c>
      <c r="H54" s="72">
        <v>-0.75999999999999945</v>
      </c>
      <c r="I54" s="77" t="s">
        <v>429</v>
      </c>
      <c r="J54" s="61"/>
      <c r="K54" s="66">
        <v>-8.0423639523809626E-2</v>
      </c>
      <c r="L54" s="66">
        <v>1.0902932620608949</v>
      </c>
      <c r="M54" s="67"/>
      <c r="N54" s="68">
        <v>0</v>
      </c>
      <c r="O54" s="69">
        <v>7</v>
      </c>
      <c r="P54" s="14"/>
      <c r="Q54" s="58">
        <v>49</v>
      </c>
      <c r="R54" s="49" t="s">
        <v>430</v>
      </c>
      <c r="S54" s="60"/>
      <c r="T54" s="70" t="s">
        <v>182</v>
      </c>
      <c r="U54" s="71" t="s">
        <v>423</v>
      </c>
      <c r="V54" s="72">
        <v>-1.5900000000000005</v>
      </c>
      <c r="W54" s="73" t="s">
        <v>118</v>
      </c>
      <c r="X54" s="66">
        <v>-4.2202473430734928</v>
      </c>
      <c r="Y54" s="66">
        <v>1.5379136685541221</v>
      </c>
      <c r="Z54" s="74"/>
      <c r="AA54" s="68">
        <v>0</v>
      </c>
      <c r="AB54" s="69">
        <v>9</v>
      </c>
      <c r="AC54" s="14"/>
      <c r="AD54" s="58">
        <v>49</v>
      </c>
      <c r="AE54" s="75" t="s">
        <v>431</v>
      </c>
      <c r="AF54" s="76"/>
      <c r="AG54" s="61" t="s">
        <v>213</v>
      </c>
      <c r="AH54" s="61"/>
      <c r="AI54" s="71" t="s">
        <v>170</v>
      </c>
      <c r="AJ54" s="72">
        <v>1.9699999999999989</v>
      </c>
      <c r="AK54" s="77" t="s">
        <v>432</v>
      </c>
      <c r="AL54" s="61"/>
      <c r="AM54" s="66">
        <v>-1.3291165616751479</v>
      </c>
      <c r="AN54" s="66">
        <v>1.1125672357518495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160</v>
      </c>
      <c r="F55" s="62"/>
      <c r="G55" s="71" t="s">
        <v>434</v>
      </c>
      <c r="H55" s="72">
        <v>0.24000000000000057</v>
      </c>
      <c r="I55" s="77" t="s">
        <v>299</v>
      </c>
      <c r="J55" s="61"/>
      <c r="K55" s="66">
        <v>-0.12578735922339521</v>
      </c>
      <c r="L55" s="66">
        <v>0.48880347196227936</v>
      </c>
      <c r="M55" s="67"/>
      <c r="N55" s="68">
        <v>0</v>
      </c>
      <c r="O55" s="69">
        <v>7</v>
      </c>
      <c r="P55" s="14"/>
      <c r="Q55" s="58">
        <v>50</v>
      </c>
      <c r="R55" s="49" t="s">
        <v>435</v>
      </c>
      <c r="S55" s="60"/>
      <c r="T55" s="70" t="s">
        <v>199</v>
      </c>
      <c r="U55" s="71" t="s">
        <v>436</v>
      </c>
      <c r="V55" s="72">
        <v>5.580000000000001</v>
      </c>
      <c r="W55" s="73" t="s">
        <v>437</v>
      </c>
      <c r="X55" s="66">
        <v>-4.2248655564504753</v>
      </c>
      <c r="Y55" s="66">
        <v>1.6202033054700062</v>
      </c>
      <c r="Z55" s="74"/>
      <c r="AA55" s="68">
        <v>0</v>
      </c>
      <c r="AB55" s="69">
        <v>9</v>
      </c>
      <c r="AC55" s="14"/>
      <c r="AD55" s="58">
        <v>50</v>
      </c>
      <c r="AE55" s="75" t="s">
        <v>438</v>
      </c>
      <c r="AF55" s="76"/>
      <c r="AG55" s="61" t="s">
        <v>50</v>
      </c>
      <c r="AH55" s="61"/>
      <c r="AI55" s="71" t="s">
        <v>403</v>
      </c>
      <c r="AJ55" s="72">
        <v>-0.52999999999999969</v>
      </c>
      <c r="AK55" s="77" t="s">
        <v>155</v>
      </c>
      <c r="AL55" s="61"/>
      <c r="AM55" s="66">
        <v>-1.3451928880481425</v>
      </c>
      <c r="AN55" s="66">
        <v>1.0162658746517046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148</v>
      </c>
      <c r="F56" s="62"/>
      <c r="G56" s="71" t="s">
        <v>440</v>
      </c>
      <c r="H56" s="72">
        <v>0.96999999999999886</v>
      </c>
      <c r="I56" s="77" t="s">
        <v>441</v>
      </c>
      <c r="J56" s="61"/>
      <c r="K56" s="66">
        <v>-0.4166928952422661</v>
      </c>
      <c r="L56" s="66">
        <v>0.57388466744528022</v>
      </c>
      <c r="M56" s="67"/>
      <c r="N56" s="68">
        <v>0</v>
      </c>
      <c r="O56" s="69">
        <v>7</v>
      </c>
      <c r="P56" s="14"/>
      <c r="Q56" s="58">
        <v>51</v>
      </c>
      <c r="R56" s="49" t="s">
        <v>442</v>
      </c>
      <c r="S56" s="60"/>
      <c r="T56" s="70" t="s">
        <v>105</v>
      </c>
      <c r="U56" s="71" t="s">
        <v>443</v>
      </c>
      <c r="V56" s="72">
        <v>-0.84000000000000052</v>
      </c>
      <c r="W56" s="73" t="s">
        <v>444</v>
      </c>
      <c r="X56" s="66">
        <v>-4.2532955841580664</v>
      </c>
      <c r="Y56" s="66">
        <v>2.0476562749653362</v>
      </c>
      <c r="Z56" s="74" t="s">
        <v>63</v>
      </c>
      <c r="AA56" s="68">
        <v>0</v>
      </c>
      <c r="AB56" s="69" t="s">
        <v>369</v>
      </c>
      <c r="AC56" s="14"/>
      <c r="AD56" s="58">
        <v>51</v>
      </c>
      <c r="AE56" s="75" t="s">
        <v>445</v>
      </c>
      <c r="AF56" s="76"/>
      <c r="AG56" s="61" t="s">
        <v>266</v>
      </c>
      <c r="AH56" s="61"/>
      <c r="AI56" s="71" t="s">
        <v>350</v>
      </c>
      <c r="AJ56" s="72">
        <v>-0.54000000000000059</v>
      </c>
      <c r="AK56" s="77" t="s">
        <v>245</v>
      </c>
      <c r="AL56" s="61"/>
      <c r="AM56" s="66">
        <v>-1.4269785375610782</v>
      </c>
      <c r="AN56" s="66">
        <v>1.3053312329582261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144</v>
      </c>
      <c r="F57" s="62"/>
      <c r="G57" s="71" t="s">
        <v>447</v>
      </c>
      <c r="H57" s="72">
        <v>2.2400000000000007</v>
      </c>
      <c r="I57" s="77" t="s">
        <v>448</v>
      </c>
      <c r="J57" s="61"/>
      <c r="K57" s="66">
        <v>-0.76746230022964379</v>
      </c>
      <c r="L57" s="66">
        <v>0.76020949151733774</v>
      </c>
      <c r="M57" s="67"/>
      <c r="N57" s="68">
        <v>0</v>
      </c>
      <c r="O57" s="69">
        <v>8</v>
      </c>
      <c r="P57" s="14"/>
      <c r="Q57" s="58">
        <v>52</v>
      </c>
      <c r="R57" s="49" t="s">
        <v>449</v>
      </c>
      <c r="S57" s="60"/>
      <c r="T57" s="70" t="s">
        <v>266</v>
      </c>
      <c r="U57" s="71" t="s">
        <v>447</v>
      </c>
      <c r="V57" s="72">
        <v>1.8099999999999994</v>
      </c>
      <c r="W57" s="73" t="s">
        <v>56</v>
      </c>
      <c r="X57" s="66">
        <v>-4.4154687749999999</v>
      </c>
      <c r="Y57" s="66">
        <v>1.5378212228117329</v>
      </c>
      <c r="Z57" s="74" t="s">
        <v>57</v>
      </c>
      <c r="AA57" s="68">
        <v>0</v>
      </c>
      <c r="AB57" s="69" t="s">
        <v>331</v>
      </c>
      <c r="AC57" s="14"/>
      <c r="AD57" s="58">
        <v>52</v>
      </c>
      <c r="AE57" s="75" t="s">
        <v>450</v>
      </c>
      <c r="AF57" s="76"/>
      <c r="AG57" s="61" t="s">
        <v>83</v>
      </c>
      <c r="AH57" s="61"/>
      <c r="AI57" s="71" t="s">
        <v>451</v>
      </c>
      <c r="AJ57" s="72">
        <v>0.48000000000000115</v>
      </c>
      <c r="AK57" s="77" t="s">
        <v>452</v>
      </c>
      <c r="AL57" s="61"/>
      <c r="AM57" s="66">
        <v>-1.8817356675223715</v>
      </c>
      <c r="AN57" s="66">
        <v>0.91578076086408966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70</v>
      </c>
      <c r="F58" s="62"/>
      <c r="G58" s="71" t="s">
        <v>454</v>
      </c>
      <c r="H58" s="72">
        <v>-2.3099999999999996</v>
      </c>
      <c r="I58" s="77" t="s">
        <v>103</v>
      </c>
      <c r="J58" s="61"/>
      <c r="K58" s="66">
        <v>-1.1762472219779267</v>
      </c>
      <c r="L58" s="66">
        <v>3.059727433250564</v>
      </c>
      <c r="M58" s="67"/>
      <c r="N58" s="68">
        <v>0</v>
      </c>
      <c r="O58" s="69">
        <v>8</v>
      </c>
      <c r="P58" s="14"/>
      <c r="Q58" s="58">
        <v>53</v>
      </c>
      <c r="R58" s="49" t="s">
        <v>455</v>
      </c>
      <c r="S58" s="60"/>
      <c r="T58" s="70" t="s">
        <v>191</v>
      </c>
      <c r="U58" s="71" t="s">
        <v>443</v>
      </c>
      <c r="V58" s="72">
        <v>1.0199999999999989</v>
      </c>
      <c r="W58" s="73" t="s">
        <v>118</v>
      </c>
      <c r="X58" s="66">
        <v>-4.4324026965488237</v>
      </c>
      <c r="Y58" s="66">
        <v>1.894448631782818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42</v>
      </c>
      <c r="AH58" s="61"/>
      <c r="AI58" s="71" t="s">
        <v>457</v>
      </c>
      <c r="AJ58" s="72">
        <v>-2.9999999999999714E-2</v>
      </c>
      <c r="AK58" s="77" t="s">
        <v>239</v>
      </c>
      <c r="AL58" s="61"/>
      <c r="AM58" s="66">
        <v>-1.8989966776451641</v>
      </c>
      <c r="AN58" s="66">
        <v>0.96602977245014765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105</v>
      </c>
      <c r="F59" s="62"/>
      <c r="G59" s="71" t="s">
        <v>459</v>
      </c>
      <c r="H59" s="72">
        <v>5.9800000000000013</v>
      </c>
      <c r="I59" s="77" t="s">
        <v>155</v>
      </c>
      <c r="J59" s="61"/>
      <c r="K59" s="66">
        <v>-1.5696244037605209</v>
      </c>
      <c r="L59" s="66">
        <v>0.71406343871613842</v>
      </c>
      <c r="M59" s="67"/>
      <c r="N59" s="68">
        <v>0</v>
      </c>
      <c r="O59" s="69">
        <v>8</v>
      </c>
      <c r="P59" s="14"/>
      <c r="Q59" s="58">
        <v>54</v>
      </c>
      <c r="R59" s="49" t="s">
        <v>460</v>
      </c>
      <c r="S59" s="60"/>
      <c r="T59" s="70" t="s">
        <v>134</v>
      </c>
      <c r="U59" s="71" t="s">
        <v>461</v>
      </c>
      <c r="V59" s="72">
        <v>2.0300000000000011</v>
      </c>
      <c r="W59" s="73" t="s">
        <v>462</v>
      </c>
      <c r="X59" s="66">
        <v>-4.8269386916058181</v>
      </c>
      <c r="Y59" s="66">
        <v>2.4257234357895503</v>
      </c>
      <c r="Z59" s="74"/>
      <c r="AA59" s="68">
        <v>0</v>
      </c>
      <c r="AB59" s="69">
        <v>9</v>
      </c>
      <c r="AC59" s="14"/>
      <c r="AD59" s="58">
        <v>54</v>
      </c>
      <c r="AE59" s="75" t="s">
        <v>463</v>
      </c>
      <c r="AF59" s="76"/>
      <c r="AG59" s="61" t="s">
        <v>188</v>
      </c>
      <c r="AH59" s="61"/>
      <c r="AI59" s="71" t="s">
        <v>207</v>
      </c>
      <c r="AJ59" s="72">
        <v>3.4800000000000013</v>
      </c>
      <c r="AK59" s="77" t="s">
        <v>155</v>
      </c>
      <c r="AL59" s="61"/>
      <c r="AM59" s="66">
        <v>-2.0747526723757246</v>
      </c>
      <c r="AN59" s="66">
        <v>1.8141322560059143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54</v>
      </c>
      <c r="F60" s="62"/>
      <c r="G60" s="71" t="s">
        <v>447</v>
      </c>
      <c r="H60" s="72">
        <v>-0.20999999999999944</v>
      </c>
      <c r="I60" s="77" t="s">
        <v>465</v>
      </c>
      <c r="J60" s="61"/>
      <c r="K60" s="66">
        <v>-1.7045140469874844</v>
      </c>
      <c r="L60" s="66">
        <v>1.1477514914089402</v>
      </c>
      <c r="M60" s="67"/>
      <c r="N60" s="68">
        <v>0</v>
      </c>
      <c r="O60" s="69">
        <v>8</v>
      </c>
      <c r="P60" s="14"/>
      <c r="Q60" s="58">
        <v>55</v>
      </c>
      <c r="R60" s="49" t="s">
        <v>466</v>
      </c>
      <c r="S60" s="60"/>
      <c r="T60" s="70" t="s">
        <v>247</v>
      </c>
      <c r="U60" s="71" t="s">
        <v>467</v>
      </c>
      <c r="V60" s="72">
        <v>-3.65</v>
      </c>
      <c r="W60" s="73" t="s">
        <v>468</v>
      </c>
      <c r="X60" s="66">
        <v>-4.8753786846968179</v>
      </c>
      <c r="Y60" s="66">
        <v>1.740390316478329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266</v>
      </c>
      <c r="AH60" s="61"/>
      <c r="AI60" s="71" t="s">
        <v>345</v>
      </c>
      <c r="AJ60" s="72">
        <v>1.45</v>
      </c>
      <c r="AK60" s="77" t="s">
        <v>470</v>
      </c>
      <c r="AL60" s="61"/>
      <c r="AM60" s="66">
        <v>-2.2497978523676427</v>
      </c>
      <c r="AN60" s="66">
        <v>1.5349128117653956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191</v>
      </c>
      <c r="F61" s="62"/>
      <c r="G61" s="71" t="s">
        <v>472</v>
      </c>
      <c r="H61" s="72">
        <v>4.2900000000000009</v>
      </c>
      <c r="I61" s="77" t="s">
        <v>261</v>
      </c>
      <c r="J61" s="61"/>
      <c r="K61" s="66">
        <v>-1.7513976921810066</v>
      </c>
      <c r="L61" s="66">
        <v>1.0059570653163308</v>
      </c>
      <c r="M61" s="67"/>
      <c r="N61" s="68">
        <v>0</v>
      </c>
      <c r="O61" s="69">
        <v>8</v>
      </c>
      <c r="P61" s="14"/>
      <c r="Q61" s="58">
        <v>56</v>
      </c>
      <c r="R61" s="49" t="s">
        <v>473</v>
      </c>
      <c r="S61" s="60"/>
      <c r="T61" s="70" t="s">
        <v>70</v>
      </c>
      <c r="U61" s="71" t="s">
        <v>454</v>
      </c>
      <c r="V61" s="72">
        <v>-0.43000000000000116</v>
      </c>
      <c r="W61" s="73" t="s">
        <v>474</v>
      </c>
      <c r="X61" s="66">
        <v>-4.8957587925445738</v>
      </c>
      <c r="Y61" s="66">
        <v>1.6558647198158443</v>
      </c>
      <c r="Z61" s="74" t="s">
        <v>57</v>
      </c>
      <c r="AA61" s="68">
        <v>0</v>
      </c>
      <c r="AB61" s="69" t="s">
        <v>331</v>
      </c>
      <c r="AC61" s="14"/>
      <c r="AD61" s="58">
        <v>56</v>
      </c>
      <c r="AE61" s="75" t="s">
        <v>475</v>
      </c>
      <c r="AF61" s="76"/>
      <c r="AG61" s="61" t="s">
        <v>117</v>
      </c>
      <c r="AH61" s="61"/>
      <c r="AI61" s="71" t="s">
        <v>476</v>
      </c>
      <c r="AJ61" s="72">
        <v>4.5599999999999996</v>
      </c>
      <c r="AK61" s="77" t="s">
        <v>155</v>
      </c>
      <c r="AL61" s="61"/>
      <c r="AM61" s="66">
        <v>-2.4674106318195759</v>
      </c>
      <c r="AN61" s="66">
        <v>0.93279092796073493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78</v>
      </c>
      <c r="F62" s="62"/>
      <c r="G62" s="71" t="s">
        <v>478</v>
      </c>
      <c r="H62" s="72">
        <v>6.4099999999999993</v>
      </c>
      <c r="I62" s="77" t="s">
        <v>479</v>
      </c>
      <c r="J62" s="61"/>
      <c r="K62" s="66">
        <v>-1.8618149818484762</v>
      </c>
      <c r="L62" s="66">
        <v>1.4796025797100802</v>
      </c>
      <c r="M62" s="67" t="s">
        <v>63</v>
      </c>
      <c r="N62" s="68">
        <v>0</v>
      </c>
      <c r="O62" s="69" t="s">
        <v>288</v>
      </c>
      <c r="P62" s="14"/>
      <c r="Q62" s="58">
        <v>57</v>
      </c>
      <c r="R62" s="49" t="s">
        <v>480</v>
      </c>
      <c r="S62" s="60"/>
      <c r="T62" s="70" t="s">
        <v>70</v>
      </c>
      <c r="U62" s="71" t="s">
        <v>467</v>
      </c>
      <c r="V62" s="72">
        <v>0.96999999999999886</v>
      </c>
      <c r="W62" s="73" t="s">
        <v>118</v>
      </c>
      <c r="X62" s="66">
        <v>-5.2268420045837773</v>
      </c>
      <c r="Y62" s="66">
        <v>1.6121521890938273</v>
      </c>
      <c r="Z62" s="74"/>
      <c r="AA62" s="68">
        <v>0</v>
      </c>
      <c r="AB62" s="69">
        <v>10</v>
      </c>
      <c r="AC62" s="14"/>
      <c r="AD62" s="58">
        <v>57</v>
      </c>
      <c r="AE62" s="75" t="s">
        <v>481</v>
      </c>
      <c r="AF62" s="76"/>
      <c r="AG62" s="61" t="s">
        <v>266</v>
      </c>
      <c r="AH62" s="61"/>
      <c r="AI62" s="71" t="s">
        <v>482</v>
      </c>
      <c r="AJ62" s="72">
        <v>2.2000000000000002</v>
      </c>
      <c r="AK62" s="77" t="s">
        <v>258</v>
      </c>
      <c r="AL62" s="61"/>
      <c r="AM62" s="66">
        <v>-2.6966508848228026</v>
      </c>
      <c r="AN62" s="66">
        <v>1.1495228510740763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199</v>
      </c>
      <c r="F63" s="62"/>
      <c r="G63" s="71" t="s">
        <v>484</v>
      </c>
      <c r="H63" s="72">
        <v>4.5</v>
      </c>
      <c r="I63" s="77" t="s">
        <v>485</v>
      </c>
      <c r="J63" s="61"/>
      <c r="K63" s="66">
        <v>-1.9607756490747805</v>
      </c>
      <c r="L63" s="66">
        <v>1.2019325201251132</v>
      </c>
      <c r="M63" s="67"/>
      <c r="N63" s="68">
        <v>0</v>
      </c>
      <c r="O63" s="69">
        <v>8</v>
      </c>
      <c r="P63" s="14"/>
      <c r="Q63" s="58">
        <v>58</v>
      </c>
      <c r="R63" s="49" t="s">
        <v>486</v>
      </c>
      <c r="S63" s="60"/>
      <c r="T63" s="70" t="s">
        <v>94</v>
      </c>
      <c r="U63" s="71" t="s">
        <v>487</v>
      </c>
      <c r="V63" s="72">
        <v>6.4300000000000015</v>
      </c>
      <c r="W63" s="73" t="s">
        <v>296</v>
      </c>
      <c r="X63" s="66">
        <v>-5.5201775595093014</v>
      </c>
      <c r="Y63" s="66">
        <v>2.200782486684651</v>
      </c>
      <c r="Z63" s="74"/>
      <c r="AA63" s="68">
        <v>0</v>
      </c>
      <c r="AB63" s="69">
        <v>10</v>
      </c>
      <c r="AC63" s="14"/>
      <c r="AD63" s="58">
        <v>58</v>
      </c>
      <c r="AE63" s="75" t="s">
        <v>488</v>
      </c>
      <c r="AF63" s="76"/>
      <c r="AG63" s="61" t="s">
        <v>144</v>
      </c>
      <c r="AH63" s="61"/>
      <c r="AI63" s="71" t="s">
        <v>478</v>
      </c>
      <c r="AJ63" s="72">
        <v>7.2</v>
      </c>
      <c r="AK63" s="77" t="s">
        <v>258</v>
      </c>
      <c r="AL63" s="61"/>
      <c r="AM63" s="66">
        <v>-2.7541074114531594</v>
      </c>
      <c r="AN63" s="66">
        <v>0.99833625666932957</v>
      </c>
      <c r="AO63" s="67" t="s">
        <v>57</v>
      </c>
      <c r="AP63" s="68">
        <v>0</v>
      </c>
      <c r="AQ63" s="69" t="s">
        <v>489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206</v>
      </c>
      <c r="F64" s="62"/>
      <c r="G64" s="71" t="s">
        <v>491</v>
      </c>
      <c r="H64" s="72">
        <v>4.5699999999999985</v>
      </c>
      <c r="I64" s="77" t="s">
        <v>465</v>
      </c>
      <c r="J64" s="61"/>
      <c r="K64" s="66">
        <v>-2.2737197007753109</v>
      </c>
      <c r="L64" s="66">
        <v>0.81044522733232371</v>
      </c>
      <c r="M64" s="67" t="s">
        <v>57</v>
      </c>
      <c r="N64" s="68">
        <v>0</v>
      </c>
      <c r="O64" s="69" t="s">
        <v>294</v>
      </c>
      <c r="P64" s="14"/>
      <c r="Q64" s="58">
        <v>59</v>
      </c>
      <c r="R64" s="49" t="s">
        <v>492</v>
      </c>
      <c r="S64" s="60"/>
      <c r="T64" s="70" t="s">
        <v>117</v>
      </c>
      <c r="U64" s="71" t="s">
        <v>487</v>
      </c>
      <c r="V64" s="72">
        <v>5.2699999999999987</v>
      </c>
      <c r="W64" s="73" t="s">
        <v>424</v>
      </c>
      <c r="X64" s="66">
        <v>-5.6804864000035122</v>
      </c>
      <c r="Y64" s="66">
        <v>2.1565918362255099</v>
      </c>
      <c r="Z64" s="74" t="s">
        <v>63</v>
      </c>
      <c r="AA64" s="68">
        <v>0</v>
      </c>
      <c r="AB64" s="69" t="s">
        <v>391</v>
      </c>
      <c r="AC64" s="14"/>
      <c r="AD64" s="58">
        <v>59</v>
      </c>
      <c r="AE64" s="75" t="s">
        <v>493</v>
      </c>
      <c r="AF64" s="76"/>
      <c r="AG64" s="61" t="s">
        <v>100</v>
      </c>
      <c r="AH64" s="61"/>
      <c r="AI64" s="71" t="s">
        <v>482</v>
      </c>
      <c r="AJ64" s="72">
        <v>1.3400000000000005</v>
      </c>
      <c r="AK64" s="77" t="s">
        <v>118</v>
      </c>
      <c r="AL64" s="61"/>
      <c r="AM64" s="66">
        <v>-2.7554788336546285</v>
      </c>
      <c r="AN64" s="66">
        <v>1.1708564570552129</v>
      </c>
      <c r="AO64" s="67" t="s">
        <v>63</v>
      </c>
      <c r="AP64" s="68">
        <v>0</v>
      </c>
      <c r="AQ64" s="69" t="s">
        <v>494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182</v>
      </c>
      <c r="F65" s="82"/>
      <c r="G65" s="97" t="s">
        <v>459</v>
      </c>
      <c r="H65" s="98">
        <v>6.4</v>
      </c>
      <c r="I65" s="85" t="s">
        <v>452</v>
      </c>
      <c r="J65" s="81"/>
      <c r="K65" s="86">
        <v>-2.6382509358029078</v>
      </c>
      <c r="L65" s="86">
        <v>1.6313188778766676</v>
      </c>
      <c r="M65" s="87"/>
      <c r="N65" s="88">
        <v>0</v>
      </c>
      <c r="O65" s="89">
        <v>9</v>
      </c>
      <c r="P65" s="14"/>
      <c r="Q65" s="78">
        <v>60</v>
      </c>
      <c r="R65" s="99" t="s">
        <v>496</v>
      </c>
      <c r="S65" s="80"/>
      <c r="T65" s="100" t="s">
        <v>60</v>
      </c>
      <c r="U65" s="97" t="s">
        <v>497</v>
      </c>
      <c r="V65" s="98">
        <v>9.9</v>
      </c>
      <c r="W65" s="101" t="s">
        <v>498</v>
      </c>
      <c r="X65" s="86">
        <v>-5.7538885988472535</v>
      </c>
      <c r="Y65" s="86">
        <v>2.4168459751856397</v>
      </c>
      <c r="Z65" s="102"/>
      <c r="AA65" s="88">
        <v>0</v>
      </c>
      <c r="AB65" s="89">
        <v>10</v>
      </c>
      <c r="AC65" s="14"/>
      <c r="AD65" s="78">
        <v>60</v>
      </c>
      <c r="AE65" s="95" t="s">
        <v>499</v>
      </c>
      <c r="AF65" s="96"/>
      <c r="AG65" s="81" t="s">
        <v>74</v>
      </c>
      <c r="AH65" s="81"/>
      <c r="AI65" s="97" t="s">
        <v>500</v>
      </c>
      <c r="AJ65" s="98">
        <v>1.1599999999999995</v>
      </c>
      <c r="AK65" s="85" t="s">
        <v>118</v>
      </c>
      <c r="AL65" s="81"/>
      <c r="AM65" s="86">
        <v>-2.905341094606162</v>
      </c>
      <c r="AN65" s="86">
        <v>1.708858942411565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2016-09-01T23:55:48Z</dcterms:created>
  <dcterms:modified xsi:type="dcterms:W3CDTF">2016-09-01T23:56:02Z</dcterms:modified>
</cp:coreProperties>
</file>